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자료\"/>
    </mc:Choice>
  </mc:AlternateContent>
  <bookViews>
    <workbookView xWindow="0" yWindow="0" windowWidth="21570" windowHeight="8010"/>
  </bookViews>
  <sheets>
    <sheet name="교사용" sheetId="7" r:id="rId1"/>
    <sheet name="부모용" sheetId="5" r:id="rId2"/>
    <sheet name="교사, 부모용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5" l="1"/>
  <c r="C144" i="6" l="1"/>
  <c r="C339" i="7" l="1"/>
</calcChain>
</file>

<file path=xl/sharedStrings.xml><?xml version="1.0" encoding="utf-8"?>
<sst xmlns="http://schemas.openxmlformats.org/spreadsheetml/2006/main" count="1141" uniqueCount="910">
  <si>
    <t>순</t>
    <phoneticPr fontId="3" type="noConversion"/>
  </si>
  <si>
    <t>교사도서명</t>
    <phoneticPr fontId="4" type="noConversion"/>
  </si>
  <si>
    <t>수량</t>
    <phoneticPr fontId="4" type="noConversion"/>
  </si>
  <si>
    <t>출판사</t>
    <phoneticPr fontId="4" type="noConversion"/>
  </si>
  <si>
    <t>교사다움</t>
    <phoneticPr fontId="3" type="noConversion"/>
  </si>
  <si>
    <t>공동체</t>
  </si>
  <si>
    <t>유아교육 공간, 아이와 교사를 행복하게 하는가?</t>
  </si>
  <si>
    <t>유아 미술감상교육의 이론과 실제</t>
    <phoneticPr fontId="3" type="noConversion"/>
  </si>
  <si>
    <t>유아교사를 위한 생활지도 및 상담</t>
    <phoneticPr fontId="3" type="noConversion"/>
  </si>
  <si>
    <t>아동관찰 및 행동연구</t>
    <phoneticPr fontId="3" type="noConversion"/>
  </si>
  <si>
    <t>수업분석이론과 실제</t>
    <phoneticPr fontId="3" type="noConversion"/>
  </si>
  <si>
    <t>배움중심 수업설계</t>
    <phoneticPr fontId="3" type="noConversion"/>
  </si>
  <si>
    <t>영유아발달</t>
    <phoneticPr fontId="3" type="noConversion"/>
  </si>
  <si>
    <t>특수아동의 이해</t>
    <phoneticPr fontId="3" type="noConversion"/>
  </si>
  <si>
    <t>아동권리와 복지</t>
    <phoneticPr fontId="3" type="noConversion"/>
  </si>
  <si>
    <t>영유아를 위한 교수 학습방법</t>
    <phoneticPr fontId="3" type="noConversion"/>
  </si>
  <si>
    <t>부모교육</t>
    <phoneticPr fontId="3" type="noConversion"/>
  </si>
  <si>
    <t>내 아이와의 행복한 동행</t>
    <phoneticPr fontId="3" type="noConversion"/>
  </si>
  <si>
    <t>부모상담의 실제</t>
    <phoneticPr fontId="3" type="noConversion"/>
  </si>
  <si>
    <t>유아음악교육</t>
    <phoneticPr fontId="3" type="noConversion"/>
  </si>
  <si>
    <t>미술심리치료 이론과 실제</t>
    <phoneticPr fontId="3" type="noConversion"/>
  </si>
  <si>
    <t>영유아 교과교재 연구 및 지도법</t>
    <phoneticPr fontId="3" type="noConversion"/>
  </si>
  <si>
    <t>행복한 미래교육, 한국 숲유치원</t>
    <phoneticPr fontId="3" type="noConversion"/>
  </si>
  <si>
    <t>부적응 유아의 건강한 적응을 위한 생활지도</t>
    <phoneticPr fontId="3" type="noConversion"/>
  </si>
  <si>
    <t>교육평가</t>
    <phoneticPr fontId="3" type="noConversion"/>
  </si>
  <si>
    <t>유아교육개론</t>
    <phoneticPr fontId="3" type="noConversion"/>
  </si>
  <si>
    <t>뚝딱뚝딱 목공놀이</t>
    <phoneticPr fontId="3" type="noConversion"/>
  </si>
  <si>
    <t>영유아미술교육</t>
    <phoneticPr fontId="3" type="noConversion"/>
  </si>
  <si>
    <t>어린이미술여행</t>
    <phoneticPr fontId="3" type="noConversion"/>
  </si>
  <si>
    <t>선샤인서클 교사용매뉴얼</t>
    <phoneticPr fontId="3" type="noConversion"/>
  </si>
  <si>
    <t>프로젝트 접근법</t>
    <phoneticPr fontId="3" type="noConversion"/>
  </si>
  <si>
    <t>교과교재 연구 및 지도법</t>
    <phoneticPr fontId="3" type="noConversion"/>
  </si>
  <si>
    <t>자연 놀이 아이중심 유아교육과정</t>
    <phoneticPr fontId="3" type="noConversion"/>
  </si>
  <si>
    <t>교사 - 영유아 상호작용 현장이야기</t>
    <phoneticPr fontId="3" type="noConversion"/>
  </si>
  <si>
    <t>유아교사론</t>
    <phoneticPr fontId="3" type="noConversion"/>
  </si>
  <si>
    <t>유아예술교육의 통합적 접근</t>
    <phoneticPr fontId="3" type="noConversion"/>
  </si>
  <si>
    <t>영유아교육과정</t>
    <phoneticPr fontId="3" type="noConversion"/>
  </si>
  <si>
    <t>아동상담</t>
    <phoneticPr fontId="3" type="noConversion"/>
  </si>
  <si>
    <t>한눈에 쏙 보이는 유아교육과정</t>
    <phoneticPr fontId="3" type="noConversion"/>
  </si>
  <si>
    <t>똑똑한 엄마들의 착각</t>
    <phoneticPr fontId="3" type="noConversion"/>
  </si>
  <si>
    <t>들리는 소리! 보이는 소리!</t>
    <phoneticPr fontId="3" type="noConversion"/>
  </si>
  <si>
    <t>교육봉사</t>
    <phoneticPr fontId="3" type="noConversion"/>
  </si>
  <si>
    <t>한국 유아교육과정, 아이와 교사를 행복하게 하는가?</t>
    <phoneticPr fontId="3" type="noConversion"/>
  </si>
  <si>
    <t>누리과정, 아이와 교사를 행복하게 하는가?</t>
    <phoneticPr fontId="3" type="noConversion"/>
  </si>
  <si>
    <t>생태유아교육의 역사</t>
    <phoneticPr fontId="3" type="noConversion"/>
  </si>
  <si>
    <t>생태유아교육의 사상</t>
    <phoneticPr fontId="3" type="noConversion"/>
  </si>
  <si>
    <t>교직실무(유치원 교사를 위한)</t>
    <phoneticPr fontId="3" type="noConversion"/>
  </si>
  <si>
    <t>유아교사 교직실무</t>
    <phoneticPr fontId="3" type="noConversion"/>
  </si>
  <si>
    <t>대한민국 유아들의 서로 다른 두 모습</t>
    <phoneticPr fontId="3" type="noConversion"/>
  </si>
  <si>
    <t>부모교육(대한민국의 현 시대가 요구하는)</t>
    <phoneticPr fontId="3" type="noConversion"/>
  </si>
  <si>
    <t>아동간호학</t>
    <phoneticPr fontId="3" type="noConversion"/>
  </si>
  <si>
    <t>유아교사를 위한 학교폭력 예방 및 학생의 이해</t>
    <phoneticPr fontId="3" type="noConversion"/>
  </si>
  <si>
    <t>개별화교육프로그램</t>
    <phoneticPr fontId="3" type="noConversion"/>
  </si>
  <si>
    <t>아동생활지도</t>
    <phoneticPr fontId="3" type="noConversion"/>
  </si>
  <si>
    <t>유아&amp;교사 상호작용의 실제</t>
    <phoneticPr fontId="3" type="noConversion"/>
  </si>
  <si>
    <t>한국 숲유치원(생명사상을 바탕으로한)</t>
    <phoneticPr fontId="3" type="noConversion"/>
  </si>
  <si>
    <t>생태유아교육기관 운영매뉴얼</t>
    <phoneticPr fontId="3" type="noConversion"/>
  </si>
  <si>
    <t>유아교사의 상호작용(현장에서 필요한)</t>
    <phoneticPr fontId="3" type="noConversion"/>
  </si>
  <si>
    <t>어린이문학여행</t>
    <phoneticPr fontId="3" type="noConversion"/>
  </si>
  <si>
    <t>바깥놀이(유아기 체력증진을 위한)</t>
    <phoneticPr fontId="3" type="noConversion"/>
  </si>
  <si>
    <t>생태유아교육기관 전환컨설팅</t>
    <phoneticPr fontId="3" type="noConversion"/>
  </si>
  <si>
    <t>영유아국악교육 - 우리 함께 놀쑤</t>
    <phoneticPr fontId="3" type="noConversion"/>
  </si>
  <si>
    <t>몬테소리 감각교육의 실제</t>
    <phoneticPr fontId="3" type="noConversion"/>
  </si>
  <si>
    <t>동화구연의 실제</t>
    <phoneticPr fontId="3" type="noConversion"/>
  </si>
  <si>
    <t>되살림 놀잇감</t>
    <phoneticPr fontId="3" type="noConversion"/>
  </si>
  <si>
    <t>영유아놀이지도</t>
    <phoneticPr fontId="3" type="noConversion"/>
  </si>
  <si>
    <t>아이들 그림책을 만나다</t>
    <phoneticPr fontId="3" type="noConversion"/>
  </si>
  <si>
    <t>유아창의인성교육</t>
    <phoneticPr fontId="3" type="noConversion"/>
  </si>
  <si>
    <t>아동영양</t>
    <phoneticPr fontId="3" type="noConversion"/>
  </si>
  <si>
    <t>유아 다문화교육</t>
    <phoneticPr fontId="3" type="noConversion"/>
  </si>
  <si>
    <t>종이끈을 활용한 창의적 놀이활동</t>
    <phoneticPr fontId="3" type="noConversion"/>
  </si>
  <si>
    <t>자연물과 함께 노는 아이들</t>
    <phoneticPr fontId="3" type="noConversion"/>
  </si>
  <si>
    <t>줄</t>
    <phoneticPr fontId="3" type="noConversion"/>
  </si>
  <si>
    <t>그림과 조각</t>
    <phoneticPr fontId="3" type="noConversion"/>
  </si>
  <si>
    <t>아이를 크게 키우는 놀이육아</t>
  </si>
  <si>
    <t>RHK</t>
  </si>
  <si>
    <t>놀이의 반란</t>
    <phoneticPr fontId="3" type="noConversion"/>
  </si>
  <si>
    <t>지식너머</t>
  </si>
  <si>
    <t>곰돌이 푸, 행복한 일은 매일 있어</t>
    <phoneticPr fontId="3" type="noConversion"/>
  </si>
  <si>
    <t>유치원 일기</t>
    <phoneticPr fontId="3" type="noConversion"/>
  </si>
  <si>
    <t>양철북</t>
  </si>
  <si>
    <t>내가 정말 알아야 할 모든 것은 유치원에서 배웠다</t>
  </si>
  <si>
    <t>알에이치코리아</t>
  </si>
  <si>
    <t>부모님 선생님 고맙습니다 로 시작하는 효</t>
  </si>
  <si>
    <t>이담북스</t>
  </si>
  <si>
    <t>반딧불이</t>
    <phoneticPr fontId="3" type="noConversion"/>
  </si>
  <si>
    <t>문학동네</t>
  </si>
  <si>
    <t>책 읽어주기의 기적</t>
  </si>
  <si>
    <t>노란우산</t>
  </si>
  <si>
    <t>오은영의 마음처방전 : 감정</t>
    <phoneticPr fontId="3" type="noConversion"/>
  </si>
  <si>
    <t>웅진리빙하우스</t>
  </si>
  <si>
    <t>오은영의 마음처방전 : 행동</t>
  </si>
  <si>
    <t>오은영의 마음처방전 : 성장</t>
  </si>
  <si>
    <t>퀸터가 꿈꾸는 놀이터 드로잉</t>
    <phoneticPr fontId="3" type="noConversion"/>
  </si>
  <si>
    <t>소나무</t>
    <phoneticPr fontId="3" type="noConversion"/>
  </si>
  <si>
    <t>살림터</t>
    <phoneticPr fontId="4" type="noConversion"/>
  </si>
  <si>
    <t>핀란드 교육의 성공(경쟁에서 벗어나)</t>
    <phoneticPr fontId="4" type="noConversion"/>
  </si>
  <si>
    <t>북스힐</t>
    <phoneticPr fontId="4" type="noConversion"/>
  </si>
  <si>
    <t>수업이 바뀌면 학교가 바뀐다</t>
    <phoneticPr fontId="4" type="noConversion"/>
  </si>
  <si>
    <t>에듀니티</t>
    <phoneticPr fontId="4" type="noConversion"/>
  </si>
  <si>
    <t>혁신학교에 대한 교육학적 성찰</t>
    <phoneticPr fontId="4" type="noConversion"/>
  </si>
  <si>
    <t>생각해봤어?</t>
    <phoneticPr fontId="4" type="noConversion"/>
  </si>
  <si>
    <t>교육공동체 벗</t>
    <phoneticPr fontId="4" type="noConversion"/>
  </si>
  <si>
    <t>공부는 망치다</t>
    <phoneticPr fontId="4" type="noConversion"/>
  </si>
  <si>
    <t>나무생각</t>
    <phoneticPr fontId="4" type="noConversion"/>
  </si>
  <si>
    <t>보스의 탄생</t>
    <phoneticPr fontId="4" type="noConversion"/>
  </si>
  <si>
    <t>SEEDPAPER</t>
    <phoneticPr fontId="4" type="noConversion"/>
  </si>
  <si>
    <t>당신은 아무 일 없던 사람보다 강합니다</t>
    <phoneticPr fontId="4" type="noConversion"/>
  </si>
  <si>
    <t>수오서재</t>
    <phoneticPr fontId="4" type="noConversion"/>
  </si>
  <si>
    <t>학급운영시스템</t>
    <phoneticPr fontId="4" type="noConversion"/>
  </si>
  <si>
    <t>내 아이의 자존감을 높이는 프랑스 부모들의 십계명</t>
    <phoneticPr fontId="4" type="noConversion"/>
  </si>
  <si>
    <t>아이와 교감하고 싶은 부모에게 필요한 육아 감각</t>
    <phoneticPr fontId="4" type="noConversion"/>
  </si>
  <si>
    <t>청림life</t>
    <phoneticPr fontId="4" type="noConversion"/>
  </si>
  <si>
    <t>사회성이 모든 것이다</t>
    <phoneticPr fontId="4" type="noConversion"/>
  </si>
  <si>
    <t>쌤앤파커스</t>
    <phoneticPr fontId="4" type="noConversion"/>
  </si>
  <si>
    <t>걸어서 지구 세바퀴 반 4</t>
    <phoneticPr fontId="4" type="noConversion"/>
  </si>
  <si>
    <t>푸른숲</t>
    <phoneticPr fontId="4" type="noConversion"/>
  </si>
  <si>
    <t>딮스</t>
    <phoneticPr fontId="4" type="noConversion"/>
  </si>
  <si>
    <t>샘터</t>
    <phoneticPr fontId="4" type="noConversion"/>
  </si>
  <si>
    <t>배움에 관하여</t>
    <phoneticPr fontId="4" type="noConversion"/>
  </si>
  <si>
    <t>동녁</t>
    <phoneticPr fontId="4" type="noConversion"/>
  </si>
  <si>
    <t>지도 밖으로 행군하라</t>
    <phoneticPr fontId="4" type="noConversion"/>
  </si>
  <si>
    <t>엄마 반성문</t>
    <phoneticPr fontId="4" type="noConversion"/>
  </si>
  <si>
    <t>Denstory</t>
    <phoneticPr fontId="4" type="noConversion"/>
  </si>
  <si>
    <t>나의 첫 사회생활</t>
    <phoneticPr fontId="4" type="noConversion"/>
  </si>
  <si>
    <t>길벗스쿨</t>
    <phoneticPr fontId="4" type="noConversion"/>
  </si>
  <si>
    <t>행복한 교실을 위한 1.2.3 매직</t>
    <phoneticPr fontId="4" type="noConversion"/>
  </si>
  <si>
    <t>나는 나로 살기로 했다</t>
    <phoneticPr fontId="4" type="noConversion"/>
  </si>
  <si>
    <t>마음의숲</t>
    <phoneticPr fontId="4" type="noConversion"/>
  </si>
  <si>
    <t>혁신교육 존 듀이에게 묻다</t>
    <phoneticPr fontId="4" type="noConversion"/>
  </si>
  <si>
    <t>열두 달 자연놀이:우리 동네에서 찾은 자연놀이 365가지</t>
    <phoneticPr fontId="4" type="noConversion"/>
  </si>
  <si>
    <t>보리</t>
    <phoneticPr fontId="4" type="noConversion"/>
  </si>
  <si>
    <t>숲유치원 운영 매뉴얼</t>
    <phoneticPr fontId="4" type="noConversion"/>
  </si>
  <si>
    <t>공동체</t>
    <phoneticPr fontId="4" type="noConversion"/>
  </si>
  <si>
    <t>얘들아 숲에서 놀자</t>
    <phoneticPr fontId="4" type="noConversion"/>
  </si>
  <si>
    <t>추수밭</t>
    <phoneticPr fontId="4" type="noConversion"/>
  </si>
  <si>
    <t>숲으로 가자_숲유치원과 숲학교를 위한 자연물 숲놀이 108가지</t>
    <phoneticPr fontId="4" type="noConversion"/>
  </si>
  <si>
    <t>호미</t>
    <phoneticPr fontId="4" type="noConversion"/>
  </si>
  <si>
    <t>숲유치원에서 쏙쏙 뽑은 누리과정</t>
    <phoneticPr fontId="4" type="noConversion"/>
  </si>
  <si>
    <t>자연과 친구되는 생태미술놀이</t>
    <phoneticPr fontId="4" type="noConversion"/>
  </si>
  <si>
    <t>북센스</t>
    <phoneticPr fontId="4" type="noConversion"/>
  </si>
  <si>
    <t>아이들이 행복해야 좋은 숲 놀이다:숲에서 아이들과 자연스럽게 놀기까지</t>
    <phoneticPr fontId="4" type="noConversion"/>
  </si>
  <si>
    <t>황소걸음</t>
    <phoneticPr fontId="4" type="noConversion"/>
  </si>
  <si>
    <t>숲은 미술관:예술적 감성을 키우는 자연 미술놀이</t>
    <phoneticPr fontId="4" type="noConversion"/>
  </si>
  <si>
    <t>인성교육, 숲에서 길을 찾다</t>
    <phoneticPr fontId="4" type="noConversion"/>
  </si>
  <si>
    <t>교육아카데미</t>
    <phoneticPr fontId="4" type="noConversion"/>
  </si>
  <si>
    <t>숲 해설 시나리오 115</t>
    <phoneticPr fontId="4" type="noConversion"/>
  </si>
  <si>
    <t>얘들아 산책가자</t>
    <phoneticPr fontId="4" type="noConversion"/>
  </si>
  <si>
    <t>양서원</t>
    <phoneticPr fontId="4" type="noConversion"/>
  </si>
  <si>
    <t>엄마는 숲해설가:손쉬운 생태놀이 60개, 가까운 생태공원 12곳</t>
    <phoneticPr fontId="4" type="noConversion"/>
  </si>
  <si>
    <t>목수책방</t>
    <phoneticPr fontId="4" type="noConversion"/>
  </si>
  <si>
    <t>자연물과 함께 노는 아이들</t>
    <phoneticPr fontId="4" type="noConversion"/>
  </si>
  <si>
    <t>만화로 배우는 주제별 생태놀이</t>
    <phoneticPr fontId="4" type="noConversion"/>
  </si>
  <si>
    <t xml:space="preserve">놀이터, 위험해야 안전하다 </t>
    <phoneticPr fontId="4" type="noConversion"/>
  </si>
  <si>
    <t>소나무</t>
    <phoneticPr fontId="4" type="noConversion"/>
  </si>
  <si>
    <t>아이들은 놀기위해 세상에 온다</t>
    <phoneticPr fontId="4" type="noConversion"/>
  </si>
  <si>
    <t xml:space="preserve">아이는 놀이가 밥이다 </t>
    <phoneticPr fontId="4" type="noConversion"/>
  </si>
  <si>
    <t xml:space="preserve">발현적교육과정 </t>
    <phoneticPr fontId="4" type="noConversion"/>
  </si>
  <si>
    <t>창지사</t>
    <phoneticPr fontId="4" type="noConversion"/>
  </si>
  <si>
    <t>어린이에게 귀 기울이기 '이기'와 '되기'</t>
    <phoneticPr fontId="4" type="noConversion"/>
  </si>
  <si>
    <t xml:space="preserve">어린이의 교육과정 되기 </t>
    <phoneticPr fontId="4" type="noConversion"/>
  </si>
  <si>
    <t>들뢰즈와 가타리를 통해 유아교육 읽기</t>
    <phoneticPr fontId="4" type="noConversion"/>
  </si>
  <si>
    <t>사계절 생태놀이세트(봄, 여름,가을, 겨울)</t>
    <phoneticPr fontId="3" type="noConversion"/>
  </si>
  <si>
    <t>길벗어린이</t>
    <phoneticPr fontId="3" type="noConversion"/>
  </si>
  <si>
    <t>생태유아교육기관 운영 매뉴얼</t>
    <phoneticPr fontId="3" type="noConversion"/>
  </si>
  <si>
    <t>공동체</t>
    <phoneticPr fontId="3" type="noConversion"/>
  </si>
  <si>
    <t>당신의 교육과정-수업-평가를 응원합니다.</t>
    <phoneticPr fontId="3" type="noConversion"/>
  </si>
  <si>
    <t>맘에드림</t>
    <phoneticPr fontId="4" type="noConversion"/>
  </si>
  <si>
    <t>유치원 학급 운영 어떻게 할까?</t>
    <phoneticPr fontId="3" type="noConversion"/>
  </si>
  <si>
    <t>사람과 교육</t>
    <phoneticPr fontId="3" type="noConversion"/>
  </si>
  <si>
    <t>리듬UP! 감성UP! 놀이노래 편, 영유아 교사를 위한 음악활동의 실제</t>
    <phoneticPr fontId="3" type="noConversion"/>
  </si>
  <si>
    <t>놀이하는 인간의 철학</t>
    <phoneticPr fontId="3" type="noConversion"/>
  </si>
  <si>
    <t>책세상</t>
    <phoneticPr fontId="3" type="noConversion"/>
  </si>
  <si>
    <t>들뢰즈와 교육 차이생성의 배움론</t>
    <phoneticPr fontId="3" type="noConversion"/>
  </si>
  <si>
    <t>학이시습</t>
    <phoneticPr fontId="3" type="noConversion"/>
  </si>
  <si>
    <t>학교자치</t>
    <phoneticPr fontId="3" type="noConversion"/>
  </si>
  <si>
    <t>즐거운학교</t>
    <phoneticPr fontId="3" type="noConversion"/>
  </si>
  <si>
    <t>밧줄놀이1</t>
    <phoneticPr fontId="3" type="noConversion"/>
  </si>
  <si>
    <t>피피엔</t>
    <phoneticPr fontId="3" type="noConversion"/>
  </si>
  <si>
    <t>밧줄놀이2</t>
    <phoneticPr fontId="3" type="noConversion"/>
  </si>
  <si>
    <t>아이들과 함께 하는 세시풍속</t>
    <phoneticPr fontId="3" type="noConversion"/>
  </si>
  <si>
    <t>생활속 자연놀이</t>
    <phoneticPr fontId="3" type="noConversion"/>
  </si>
  <si>
    <t>부즈펌</t>
    <phoneticPr fontId="3" type="noConversion"/>
  </si>
  <si>
    <t>숲체험 교육활동</t>
    <phoneticPr fontId="3" type="noConversion"/>
  </si>
  <si>
    <t>창지사</t>
    <phoneticPr fontId="3" type="noConversion"/>
  </si>
  <si>
    <t>자연물 중심의 유아 생태미술교육</t>
    <phoneticPr fontId="3" type="noConversion"/>
  </si>
  <si>
    <t>배움이 없는 학교, 프레임을 바꿔라</t>
    <phoneticPr fontId="3" type="noConversion"/>
  </si>
  <si>
    <t>행복한 미래</t>
    <phoneticPr fontId="3" type="noConversion"/>
  </si>
  <si>
    <t>누구나 경험하지만 누구도 잘 모르는 수업</t>
    <phoneticPr fontId="3" type="noConversion"/>
  </si>
  <si>
    <t>수업비평가의 시선</t>
    <phoneticPr fontId="3" type="noConversion"/>
  </si>
  <si>
    <t>창비</t>
  </si>
  <si>
    <t>부모도서명</t>
    <phoneticPr fontId="4" type="noConversion"/>
  </si>
  <si>
    <t>핀란드 부모처럼 프랑스 아이처럼</t>
    <phoneticPr fontId="3" type="noConversion"/>
  </si>
  <si>
    <t>21세기북스</t>
    <phoneticPr fontId="3" type="noConversion"/>
  </si>
  <si>
    <t>미움받을 용기</t>
    <phoneticPr fontId="3" type="noConversion"/>
  </si>
  <si>
    <t>인플루엔셜</t>
    <phoneticPr fontId="3" type="noConversion"/>
  </si>
  <si>
    <t>국가란 무엇인가 2017</t>
    <phoneticPr fontId="3" type="noConversion"/>
  </si>
  <si>
    <t>돌베게</t>
    <phoneticPr fontId="3" type="noConversion"/>
  </si>
  <si>
    <t>왜 아이에게 그런 말을 했을까</t>
    <phoneticPr fontId="3" type="noConversion"/>
  </si>
  <si>
    <t>웨일북</t>
    <phoneticPr fontId="3" type="noConversion"/>
  </si>
  <si>
    <t>정리하는 뇌</t>
    <phoneticPr fontId="3" type="noConversion"/>
  </si>
  <si>
    <t>와이즈베리</t>
    <phoneticPr fontId="3" type="noConversion"/>
  </si>
  <si>
    <t>예스리커버 공부머리 독서법</t>
    <phoneticPr fontId="3" type="noConversion"/>
  </si>
  <si>
    <t>책구루</t>
    <phoneticPr fontId="3" type="noConversion"/>
  </si>
  <si>
    <t>사피엔스 유인원에서 사이보그까지,
인간 역상의 대담하고 위대한 질문</t>
    <phoneticPr fontId="3" type="noConversion"/>
  </si>
  <si>
    <t>김영사</t>
    <phoneticPr fontId="3" type="noConversion"/>
  </si>
  <si>
    <t>개인주의자 선언  판사 문유석의 일상유감</t>
    <phoneticPr fontId="3" type="noConversion"/>
  </si>
  <si>
    <t>문학동네</t>
    <phoneticPr fontId="3" type="noConversion"/>
  </si>
  <si>
    <t>꽃을 보듯 너를 본다</t>
    <phoneticPr fontId="3" type="noConversion"/>
  </si>
  <si>
    <t>지혜</t>
    <phoneticPr fontId="3" type="noConversion"/>
  </si>
  <si>
    <t>언어의 온도</t>
    <phoneticPr fontId="3" type="noConversion"/>
  </si>
  <si>
    <t>말글터</t>
    <phoneticPr fontId="3" type="noConversion"/>
  </si>
  <si>
    <t>아홉살 마음사전</t>
    <phoneticPr fontId="3" type="noConversion"/>
  </si>
  <si>
    <t>창비</t>
    <phoneticPr fontId="3" type="noConversion"/>
  </si>
  <si>
    <t>아홉살 느낌 사전</t>
    <phoneticPr fontId="3" type="noConversion"/>
  </si>
  <si>
    <t>내인생의 책</t>
    <phoneticPr fontId="3" type="noConversion"/>
  </si>
  <si>
    <t>마음아 안녕</t>
    <phoneticPr fontId="3" type="noConversion"/>
  </si>
  <si>
    <t>책읽는 곰</t>
    <phoneticPr fontId="3" type="noConversion"/>
  </si>
  <si>
    <t>열두달 나무 아이</t>
    <phoneticPr fontId="3" type="noConversion"/>
  </si>
  <si>
    <t>비룡소</t>
    <phoneticPr fontId="3" type="noConversion"/>
  </si>
  <si>
    <t>꽃이핀다</t>
    <phoneticPr fontId="3" type="noConversion"/>
  </si>
  <si>
    <t>보림</t>
    <phoneticPr fontId="3" type="noConversion"/>
  </si>
  <si>
    <t>내셔널 지오그래픽키즈30권세트</t>
    <phoneticPr fontId="3" type="noConversion"/>
  </si>
  <si>
    <t>삼성출판사</t>
    <phoneticPr fontId="3" type="noConversion"/>
  </si>
  <si>
    <t>아이를 크게 키우는 놀이 육아</t>
    <phoneticPr fontId="3" type="noConversion"/>
  </si>
  <si>
    <t>RHK</t>
    <phoneticPr fontId="3" type="noConversion"/>
  </si>
  <si>
    <t>주머니 속 자연놀이 100</t>
    <phoneticPr fontId="3" type="noConversion"/>
  </si>
  <si>
    <t>왕소걸음</t>
    <phoneticPr fontId="3" type="noConversion"/>
  </si>
  <si>
    <t>1cm다이빙</t>
    <phoneticPr fontId="4" type="noConversion"/>
  </si>
  <si>
    <t>피카</t>
    <phoneticPr fontId="4" type="noConversion"/>
  </si>
  <si>
    <t>교사 인성교육을 생각하다</t>
    <phoneticPr fontId="3" type="noConversion"/>
  </si>
  <si>
    <t>교육과학사</t>
    <phoneticPr fontId="3" type="noConversion"/>
  </si>
  <si>
    <t>교사가 먼저 시작하는 학교자치스쿨퍼실리테이션</t>
    <phoneticPr fontId="4" type="noConversion"/>
  </si>
  <si>
    <t>아이스크림</t>
    <phoneticPr fontId="4" type="noConversion"/>
  </si>
  <si>
    <t>교사인문학 : 다음 세대를 '생각하는 시민'으로 키우기 위해 교사들이 던져야할 8가지 질문</t>
    <phoneticPr fontId="3" type="noConversion"/>
  </si>
  <si>
    <t>세종서적</t>
    <phoneticPr fontId="3" type="noConversion"/>
  </si>
  <si>
    <t>교육지원자로서의 환경</t>
    <phoneticPr fontId="3" type="noConversion"/>
  </si>
  <si>
    <t>파란마음</t>
    <phoneticPr fontId="3" type="noConversion"/>
  </si>
  <si>
    <t>열두달 자연놀이</t>
    <phoneticPr fontId="3" type="noConversion"/>
  </si>
  <si>
    <t>보리</t>
    <phoneticPr fontId="3" type="noConversion"/>
  </si>
  <si>
    <t>애들아 줄지어 걷지않아도 괜찮아</t>
    <phoneticPr fontId="3" type="noConversion"/>
  </si>
  <si>
    <t>정한책방</t>
    <phoneticPr fontId="3" type="noConversion"/>
  </si>
  <si>
    <t>내가 원하는 것을 나도 모를때</t>
    <phoneticPr fontId="4" type="noConversion"/>
  </si>
  <si>
    <t>다산초당</t>
    <phoneticPr fontId="4" type="noConversion"/>
  </si>
  <si>
    <t>놀이중심 교육과정</t>
    <phoneticPr fontId="3" type="noConversion"/>
  </si>
  <si>
    <t>교육과실천</t>
    <phoneticPr fontId="3" type="noConversion"/>
  </si>
  <si>
    <t>당신이 옳다</t>
    <phoneticPr fontId="4" type="noConversion"/>
  </si>
  <si>
    <t>해냄출판사</t>
    <phoneticPr fontId="4" type="noConversion"/>
  </si>
  <si>
    <t>더 해빙</t>
    <phoneticPr fontId="3" type="noConversion"/>
  </si>
  <si>
    <t>수오서재</t>
    <phoneticPr fontId="3" type="noConversion"/>
  </si>
  <si>
    <t>도서관 생태마을에 삽니다.</t>
    <phoneticPr fontId="4" type="noConversion"/>
  </si>
  <si>
    <t>학교도서관저널</t>
    <phoneticPr fontId="4" type="noConversion"/>
  </si>
  <si>
    <t>리더의 옥편</t>
    <phoneticPr fontId="3" type="noConversion"/>
  </si>
  <si>
    <t>마을교육공동체:생태적 의미와 실천</t>
    <phoneticPr fontId="4" type="noConversion"/>
  </si>
  <si>
    <t>마을교육공동체란 무엇인가?</t>
    <phoneticPr fontId="4" type="noConversion"/>
  </si>
  <si>
    <t>마을로 걸어간 교사들, 마을교육과정을 그리다: 혁신교육에서 미래교육까지</t>
    <phoneticPr fontId="4" type="noConversion"/>
  </si>
  <si>
    <t>마을을 품은 학교공동체</t>
    <phoneticPr fontId="3" type="noConversion"/>
  </si>
  <si>
    <t>민들레</t>
    <phoneticPr fontId="3" type="noConversion"/>
  </si>
  <si>
    <t>마을의 진화</t>
    <phoneticPr fontId="4" type="noConversion"/>
  </si>
  <si>
    <t>반비</t>
    <phoneticPr fontId="4" type="noConversion"/>
  </si>
  <si>
    <t>마켓컬리 인사이트</t>
    <phoneticPr fontId="4" type="noConversion"/>
  </si>
  <si>
    <t>더산북스</t>
    <phoneticPr fontId="4" type="noConversion"/>
  </si>
  <si>
    <t>별별학부모 대응 레시피</t>
    <phoneticPr fontId="3" type="noConversion"/>
  </si>
  <si>
    <t>학지사</t>
    <phoneticPr fontId="3" type="noConversion"/>
  </si>
  <si>
    <t>봄여름가을겨울 숲 유치원</t>
    <phoneticPr fontId="3" type="noConversion"/>
  </si>
  <si>
    <t>진선아이</t>
    <phoneticPr fontId="3" type="noConversion"/>
  </si>
  <si>
    <t>브리꼴레르</t>
    <phoneticPr fontId="3" type="noConversion"/>
  </si>
  <si>
    <t>쌤앤파커스</t>
    <phoneticPr fontId="3" type="noConversion"/>
  </si>
  <si>
    <t>삶의 지혜가 녹아 있는 우리나라의 민속 골목놀이 161</t>
  </si>
  <si>
    <t>시그마북스</t>
  </si>
  <si>
    <t>서준호 선생님의 교실놀이백과 239 : 감동과 행복을 만드는 교실놀이</t>
    <phoneticPr fontId="3" type="noConversion"/>
  </si>
  <si>
    <t>지식프레임</t>
  </si>
  <si>
    <t>성미산학교의 마을 만들기 마을 학교</t>
    <phoneticPr fontId="4" type="noConversion"/>
  </si>
  <si>
    <t>교육공동체벗</t>
    <phoneticPr fontId="4" type="noConversion"/>
  </si>
  <si>
    <t>세상에서 가장 짧은 교양수업 365</t>
    <phoneticPr fontId="4" type="noConversion"/>
  </si>
  <si>
    <t>위즈덤하우스</t>
    <phoneticPr fontId="4" type="noConversion"/>
  </si>
  <si>
    <t>아이들을 사로잡는 교실놀이</t>
    <phoneticPr fontId="3" type="noConversion"/>
  </si>
  <si>
    <t>꿀잼교육연구소</t>
    <phoneticPr fontId="3" type="noConversion"/>
  </si>
  <si>
    <t>아이들의 어울림</t>
    <phoneticPr fontId="3" type="noConversion"/>
  </si>
  <si>
    <t>출판시대</t>
    <phoneticPr fontId="3" type="noConversion"/>
  </si>
  <si>
    <t>우리는 왜 농촌마을 홍동을 찾는가</t>
    <phoneticPr fontId="4" type="noConversion"/>
  </si>
  <si>
    <t>그물코</t>
    <phoneticPr fontId="4" type="noConversion"/>
  </si>
  <si>
    <t>이 한마디가 나를 살렸다</t>
    <phoneticPr fontId="3" type="noConversion"/>
  </si>
  <si>
    <t>인공지능에게 대체되지 않는 나를 만드는 법 에이트</t>
    <phoneticPr fontId="3" type="noConversion"/>
  </si>
  <si>
    <t>차이정원</t>
    <phoneticPr fontId="3" type="noConversion"/>
  </si>
  <si>
    <t>아이중심 놀이중심의 예술수업</t>
    <phoneticPr fontId="3" type="noConversion"/>
  </si>
  <si>
    <t>착한책가게</t>
    <phoneticPr fontId="4" type="noConversion"/>
  </si>
  <si>
    <t>그림책과 함께하는 시공관 독서치료</t>
    <phoneticPr fontId="3" type="noConversion"/>
  </si>
  <si>
    <t>렛츠북</t>
    <phoneticPr fontId="3" type="noConversion"/>
  </si>
  <si>
    <t>일을 잘 맡긴다는 것</t>
    <phoneticPr fontId="3" type="noConversion"/>
  </si>
  <si>
    <t>센시오</t>
    <phoneticPr fontId="3" type="noConversion"/>
  </si>
  <si>
    <t>지구에 대한 의무</t>
    <phoneticPr fontId="3" type="noConversion"/>
  </si>
  <si>
    <t>스리체어스</t>
    <phoneticPr fontId="3" type="noConversion"/>
  </si>
  <si>
    <t>지구의 절반</t>
    <phoneticPr fontId="3" type="noConversion"/>
  </si>
  <si>
    <t>사이언스북스</t>
    <phoneticPr fontId="3" type="noConversion"/>
  </si>
  <si>
    <t>지쳤거나 좋아하는게 없거나</t>
    <phoneticPr fontId="4" type="noConversion"/>
  </si>
  <si>
    <t>지혜로운 교사는 어떻게 말하는가</t>
    <phoneticPr fontId="3" type="noConversion"/>
  </si>
  <si>
    <t>한문화</t>
    <phoneticPr fontId="3" type="noConversion"/>
  </si>
  <si>
    <t>코로나 이후의 세계</t>
    <phoneticPr fontId="4" type="noConversion"/>
  </si>
  <si>
    <t>미디어숲</t>
    <phoneticPr fontId="4" type="noConversion"/>
  </si>
  <si>
    <t>클래식 클라우드</t>
    <phoneticPr fontId="4" type="noConversion"/>
  </si>
  <si>
    <t>아르테</t>
    <phoneticPr fontId="3" type="noConversion"/>
  </si>
  <si>
    <t>타인의 해석</t>
    <phoneticPr fontId="3" type="noConversion"/>
  </si>
  <si>
    <t>트렌드 코리아 2020</t>
    <phoneticPr fontId="4" type="noConversion"/>
  </si>
  <si>
    <t>미래의 창</t>
    <phoneticPr fontId="4" type="noConversion"/>
  </si>
  <si>
    <t>틀밖에서 놀게하라</t>
    <phoneticPr fontId="3" type="noConversion"/>
  </si>
  <si>
    <t>포르체</t>
    <phoneticPr fontId="3" type="noConversion"/>
  </si>
  <si>
    <t>팩트 폴니스</t>
    <phoneticPr fontId="4" type="noConversion"/>
  </si>
  <si>
    <t>김영사</t>
    <phoneticPr fontId="4" type="noConversion"/>
  </si>
  <si>
    <t>퍼실리레이터</t>
    <phoneticPr fontId="4" type="noConversion"/>
  </si>
  <si>
    <t>아이엔유</t>
    <phoneticPr fontId="4" type="noConversion"/>
  </si>
  <si>
    <t>평균의 종말</t>
    <phoneticPr fontId="3" type="noConversion"/>
  </si>
  <si>
    <t>포스트 코로나:우리는 무엇을 준비할 것인가?</t>
    <phoneticPr fontId="4" type="noConversion"/>
  </si>
  <si>
    <t>한빛비즈</t>
    <phoneticPr fontId="4" type="noConversion"/>
  </si>
  <si>
    <t>하브루타 질문 놀이터</t>
    <phoneticPr fontId="3" type="noConversion"/>
  </si>
  <si>
    <t>경향 BP</t>
  </si>
  <si>
    <t>학교와 마을을 잇는 교육공동체 이카스톨라 이야기</t>
    <phoneticPr fontId="3" type="noConversion"/>
  </si>
  <si>
    <t>착한책가게</t>
    <phoneticPr fontId="3" type="noConversion"/>
  </si>
  <si>
    <t>학교자치를 부탁해(성장과 연대, 나눔과 채움을 이끄는 학교 리더십)</t>
    <phoneticPr fontId="4" type="noConversion"/>
  </si>
  <si>
    <t>학교협동조합, 현장체험학습과 마을교육 공동체를 잇다.</t>
    <phoneticPr fontId="4" type="noConversion"/>
  </si>
  <si>
    <t>학급긍정훈육법 3권 세트 : 친절하며 단호한 교사의 비법</t>
    <phoneticPr fontId="3" type="noConversion"/>
  </si>
  <si>
    <t>에듀니티</t>
    <phoneticPr fontId="3" type="noConversion"/>
  </si>
  <si>
    <t>함께 만드는 마을교육공동체</t>
    <phoneticPr fontId="3" type="noConversion"/>
  </si>
  <si>
    <t>혁신학교란 무엇인가</t>
    <phoneticPr fontId="3" type="noConversion"/>
  </si>
  <si>
    <t>맘에드림</t>
    <phoneticPr fontId="3" type="noConversion"/>
  </si>
  <si>
    <t>호모루덴스</t>
    <phoneticPr fontId="3" type="noConversion"/>
  </si>
  <si>
    <t>연암서가</t>
    <phoneticPr fontId="3" type="noConversion"/>
  </si>
  <si>
    <t>다림</t>
    <phoneticPr fontId="4" type="noConversion"/>
  </si>
  <si>
    <t>책으로 치유하는 시간</t>
    <phoneticPr fontId="4" type="noConversion"/>
  </si>
  <si>
    <t>보아스</t>
    <phoneticPr fontId="4" type="noConversion"/>
  </si>
  <si>
    <t>아이의 사회성 아빠가 키운다</t>
    <phoneticPr fontId="4" type="noConversion"/>
  </si>
  <si>
    <t>노란우산</t>
    <phoneticPr fontId="4" type="noConversion"/>
  </si>
  <si>
    <t>생각의 좌표</t>
    <phoneticPr fontId="4" type="noConversion"/>
  </si>
  <si>
    <t>한겨레</t>
    <phoneticPr fontId="4" type="noConversion"/>
  </si>
  <si>
    <t>허밍버드</t>
    <phoneticPr fontId="4" type="noConversion"/>
  </si>
  <si>
    <t>연애의 행방</t>
    <phoneticPr fontId="4" type="noConversion"/>
  </si>
  <si>
    <t>소미미디어</t>
    <phoneticPr fontId="4" type="noConversion"/>
  </si>
  <si>
    <t>엄마라서 행복해, 내 아이라서 고마워</t>
    <phoneticPr fontId="4" type="noConversion"/>
  </si>
  <si>
    <t>깊은 나무</t>
    <phoneticPr fontId="4" type="noConversion"/>
  </si>
  <si>
    <t>나는 왜 아이와 말할 때 화가 날까</t>
    <phoneticPr fontId="4" type="noConversion"/>
  </si>
  <si>
    <t>경향비피</t>
    <phoneticPr fontId="4" type="noConversion"/>
  </si>
  <si>
    <t>아빠와 10분 창의놀이</t>
    <phoneticPr fontId="4" type="noConversion"/>
  </si>
  <si>
    <t>시공사</t>
    <phoneticPr fontId="4" type="noConversion"/>
  </si>
  <si>
    <t>김영모의 건강빵</t>
    <phoneticPr fontId="4" type="noConversion"/>
  </si>
  <si>
    <t>동아일보</t>
    <phoneticPr fontId="4" type="noConversion"/>
  </si>
  <si>
    <t>불평없이 살아보기</t>
    <phoneticPr fontId="4" type="noConversion"/>
  </si>
  <si>
    <t>세종서적</t>
    <phoneticPr fontId="4" type="noConversion"/>
  </si>
  <si>
    <t>불안한 엄마 무관심한 아빠</t>
    <phoneticPr fontId="4" type="noConversion"/>
  </si>
  <si>
    <t>존중 육아의 기적</t>
  </si>
  <si>
    <t>미래지식</t>
  </si>
  <si>
    <t>김미경의 리부트</t>
  </si>
  <si>
    <t>웅진지식하우스</t>
  </si>
  <si>
    <t>포노사피엔스</t>
  </si>
  <si>
    <t>샘앤파커스</t>
  </si>
  <si>
    <t>웨일북</t>
  </si>
  <si>
    <t>아이템하우스</t>
  </si>
  <si>
    <t>여행의 이유</t>
  </si>
  <si>
    <t>메이븐</t>
  </si>
  <si>
    <t xml:space="preserve">딸에게 보내는 심리학 편지 </t>
  </si>
  <si>
    <t>오래 준비해온 대답</t>
  </si>
  <si>
    <t>복복서가</t>
  </si>
  <si>
    <t>애쓰지 않고 편안하게</t>
  </si>
  <si>
    <t>놀</t>
  </si>
  <si>
    <t>방구석 미술관</t>
  </si>
  <si>
    <t>블랙피쉬</t>
  </si>
  <si>
    <t>내가 죽으면 장례식에 누가 와줄까</t>
  </si>
  <si>
    <t>필름</t>
  </si>
  <si>
    <t xml:space="preserve">유아교사를 위한 생활지도 및 상담 </t>
  </si>
  <si>
    <t>양서원</t>
  </si>
  <si>
    <t>유아교육기관에서의 유아생활지도</t>
  </si>
  <si>
    <t>창지사</t>
  </si>
  <si>
    <t>인지 재활 워크북</t>
  </si>
  <si>
    <t>예문아카이브</t>
  </si>
  <si>
    <t>쌤앤파커스</t>
  </si>
  <si>
    <t>설민석의 책 읽어드립니다</t>
  </si>
  <si>
    <t>단꿈아이</t>
  </si>
  <si>
    <t>한중록</t>
  </si>
  <si>
    <t>스타북스</t>
  </si>
  <si>
    <t>시드앤피드</t>
  </si>
  <si>
    <t>빨강머리 앤이 하는 말</t>
  </si>
  <si>
    <t>아르테</t>
  </si>
  <si>
    <t>학교와 마을을 잇는 교육공동체 이카스톨라 이야기</t>
  </si>
  <si>
    <t>착한책가게</t>
  </si>
  <si>
    <t>정한책방</t>
  </si>
  <si>
    <t>흔들리지 않고 피는 꽃이 어디 있으랴</t>
  </si>
  <si>
    <t>나를 찾아줘</t>
  </si>
  <si>
    <t>푸른숲</t>
  </si>
  <si>
    <t xml:space="preserve">침묵의 봄 </t>
  </si>
  <si>
    <t>에코리브르</t>
  </si>
  <si>
    <t>아이를 위한 하루 한 줄 인문학</t>
  </si>
  <si>
    <t>교보문고</t>
  </si>
  <si>
    <t>교육혁신이 시대 배움의 공간을 상상하다</t>
  </si>
  <si>
    <t>살림터</t>
  </si>
  <si>
    <t>나는 나로 살기로 했다</t>
  </si>
  <si>
    <t>마음의 숲</t>
  </si>
  <si>
    <t>숙명</t>
  </si>
  <si>
    <t>소미미디어</t>
  </si>
  <si>
    <t>EBS BOOKS</t>
  </si>
  <si>
    <t>아비투스</t>
  </si>
  <si>
    <t>다산초당</t>
  </si>
  <si>
    <t>언택트시대 스타일은 바꾸고 스케일을 키워라</t>
  </si>
  <si>
    <t>해냄</t>
  </si>
  <si>
    <t>조벽 교수의 인재 혁명</t>
  </si>
  <si>
    <t>나는 대한민국의 교사다</t>
  </si>
  <si>
    <t>조벽 교수의 희망 특강</t>
  </si>
  <si>
    <t>조벽 교수의 수업 컨설팅</t>
  </si>
  <si>
    <t>요즘 아이들 마음고생의 비밀</t>
  </si>
  <si>
    <t>배움의 공동체</t>
  </si>
  <si>
    <t>정서적 흙수저와 정서적 금수저</t>
  </si>
  <si>
    <t>인성이 실력이다</t>
  </si>
  <si>
    <t>나와 우리 아이를 살리는 회복탄력성</t>
  </si>
  <si>
    <t>내 아이를 위한 감정코칭</t>
  </si>
  <si>
    <t xml:space="preserve">최고의 교사는 온라인에서 어떻게 가르치는가 </t>
  </si>
  <si>
    <t>행복한 교사가 세상을 바꾼다</t>
  </si>
  <si>
    <t>애착교실</t>
  </si>
  <si>
    <t>선생님 세시풍속이 뭐에요</t>
  </si>
  <si>
    <t>얘들아 산책가자</t>
  </si>
  <si>
    <t>루이앤휴잇</t>
  </si>
  <si>
    <t>틀 밖에서 배우는 유대인 학습법</t>
  </si>
  <si>
    <t>레몬북스</t>
  </si>
  <si>
    <t>매경출판</t>
  </si>
  <si>
    <t>미르북컴퍼니</t>
  </si>
  <si>
    <t>유대인의 탈무드식 자녀교육법</t>
  </si>
  <si>
    <t>베이직북스</t>
  </si>
  <si>
    <t>유대인의 밥상머리 자녀교육법</t>
  </si>
  <si>
    <t>국민출판사</t>
  </si>
  <si>
    <t>아버지라면 유대인처럼</t>
  </si>
  <si>
    <t>윈앤윈에듀</t>
  </si>
  <si>
    <t>유대인의 생각하는 힘</t>
  </si>
  <si>
    <t>나의눈</t>
  </si>
  <si>
    <t xml:space="preserve">말 한마디로 당신을 안아줄 수 있다면 </t>
  </si>
  <si>
    <t>몰입의 즐거움</t>
  </si>
  <si>
    <t>최성애 박사의 행복 수업</t>
  </si>
  <si>
    <t>자연 건강교육</t>
  </si>
  <si>
    <t>리더의 말그릇</t>
  </si>
  <si>
    <t>카시오페아</t>
  </si>
  <si>
    <t>아이들과 함께하는 산책</t>
  </si>
  <si>
    <t xml:space="preserve">유아 교육 공간 아이와 교사를 행복하게 하는가 </t>
  </si>
  <si>
    <t>스티븐 코비 마지막 습관</t>
  </si>
  <si>
    <t>김영사</t>
  </si>
  <si>
    <t>스티븐 코비에게 배우는 효과적인 삶</t>
  </si>
  <si>
    <t>알파미디어</t>
  </si>
  <si>
    <t>스티븐 코비 오늘 내 인생 최고의 날</t>
  </si>
  <si>
    <t>엔타임</t>
  </si>
  <si>
    <t>살고 사랑하고 업적을 남겨라</t>
  </si>
  <si>
    <t>소중한 것을 먼저하라</t>
  </si>
  <si>
    <t>책이 있는 마음</t>
  </si>
  <si>
    <t>지혜로운 유대인의 자녀교육</t>
  </si>
  <si>
    <t>정진라이프</t>
  </si>
  <si>
    <t>유대인 엄마의 부자 수업</t>
  </si>
  <si>
    <t>트러스트북스</t>
  </si>
  <si>
    <t>부모라면 놓쳐서는 안 될 유대인 교육법</t>
  </si>
  <si>
    <t>미리어숲</t>
  </si>
  <si>
    <t>부모라면 유대인처럼 하브루타 교육하라</t>
  </si>
  <si>
    <t>위르덤하우스</t>
  </si>
  <si>
    <t>유대인 생각공부</t>
  </si>
  <si>
    <t>마일스톤</t>
  </si>
  <si>
    <t>들어주고 인내하고 기다리는 유대인 부모처럼</t>
  </si>
  <si>
    <t>스마트비즈니스</t>
  </si>
  <si>
    <t>유대인 부자들의 돈버는 지혜</t>
  </si>
  <si>
    <t>태인문화사</t>
  </si>
  <si>
    <t>유대인 자녀교육에 답이 있다</t>
  </si>
  <si>
    <t>한국경제신문</t>
  </si>
  <si>
    <t>아이를 성장시키는 유대인 부모의 말</t>
  </si>
  <si>
    <t>자아상의 치유</t>
  </si>
  <si>
    <t>NUN</t>
  </si>
  <si>
    <t>내 마음 속에 울고 있는 내가 있어요</t>
  </si>
  <si>
    <t>숲이나무에게</t>
  </si>
  <si>
    <t>하워드 가드너의 마음의 발달과 교육</t>
  </si>
  <si>
    <t>학지사</t>
  </si>
  <si>
    <t>마음의 힘을 기르는 감성 깨움 수업</t>
  </si>
  <si>
    <t>우리아이 마음 키우는 법</t>
  </si>
  <si>
    <t>시사문화사</t>
  </si>
  <si>
    <t>내 아이 마음을 사로잡는 대화법</t>
  </si>
  <si>
    <t>따스한이야기</t>
  </si>
  <si>
    <t>자신을 행복하게 만드는 비결</t>
  </si>
  <si>
    <t>사람과사람</t>
  </si>
  <si>
    <t>행복 소통의 심리</t>
  </si>
  <si>
    <t>커뮤니케이션무스</t>
  </si>
  <si>
    <t>행복과 긍정 심리</t>
  </si>
  <si>
    <t>시그마프레소</t>
  </si>
  <si>
    <t>생각의 근육 하브루타</t>
  </si>
  <si>
    <t>매일경제신문사</t>
  </si>
  <si>
    <t>에듀니티</t>
  </si>
  <si>
    <t>아이의 자존감</t>
  </si>
  <si>
    <t>지식채널</t>
  </si>
  <si>
    <t>적기 교육</t>
  </si>
  <si>
    <t>글담</t>
  </si>
  <si>
    <t>사랑받기 위해 태어나다</t>
  </si>
  <si>
    <t>민음인</t>
  </si>
  <si>
    <t>조직을 죽이고 살리는 리더와 언어</t>
  </si>
  <si>
    <t>울림</t>
  </si>
  <si>
    <t>사랑하며 살기에도 시간이 부족하다</t>
  </si>
  <si>
    <t>두란노서원</t>
  </si>
  <si>
    <t>원칙 중심의 리더십</t>
  </si>
  <si>
    <t>강수돌 행복한 삶을 위한 인문학</t>
  </si>
  <si>
    <t>이상북스</t>
  </si>
  <si>
    <t>규장</t>
  </si>
  <si>
    <t>시골의사 박경철의 자기혁명</t>
  </si>
  <si>
    <t>리더스북</t>
  </si>
  <si>
    <t>시간과공간사</t>
  </si>
  <si>
    <t>카네기 인간 관계론</t>
  </si>
  <si>
    <t>현대지성</t>
  </si>
  <si>
    <t>자식의 장래는 부모의 무릎에 달려 있다</t>
  </si>
  <si>
    <t>나침반사</t>
  </si>
  <si>
    <t>비젼코리아</t>
  </si>
  <si>
    <t>내 아이를 위한 사랑의 기술</t>
  </si>
  <si>
    <t>한국경제신문사</t>
  </si>
  <si>
    <t>용서</t>
  </si>
  <si>
    <t>한국기독학생회출판</t>
  </si>
  <si>
    <t>깊은나무</t>
  </si>
  <si>
    <t>쓸모 있는 교육</t>
  </si>
  <si>
    <t>미디어샘</t>
  </si>
  <si>
    <t>강신주의 감정수업</t>
  </si>
  <si>
    <t>민음사</t>
  </si>
  <si>
    <t>유대인 생각 수업</t>
  </si>
  <si>
    <t>미래문화사</t>
  </si>
  <si>
    <t>탈무드 교육의 힘</t>
  </si>
  <si>
    <t>포르체</t>
  </si>
  <si>
    <t>울리는 수업</t>
  </si>
  <si>
    <t>행복한아침독서</t>
  </si>
  <si>
    <t>라틴어 수업</t>
  </si>
  <si>
    <t>흐름출판</t>
  </si>
  <si>
    <t>교육과정 문해력 교사 전문성을 완성하다</t>
  </si>
  <si>
    <t>행복한미래</t>
  </si>
  <si>
    <t>교실이 없는 시대가 온다</t>
  </si>
  <si>
    <t>어크로스</t>
  </si>
  <si>
    <t>무엇이 학교를 바꾸는가</t>
  </si>
  <si>
    <t>선생님의 마음챙김</t>
  </si>
  <si>
    <t>훌륭한 교사는 무엇이 다른가</t>
  </si>
  <si>
    <t>지식의날개</t>
  </si>
  <si>
    <t>잘못된 자기주도학습이 아이를 망친다</t>
  </si>
  <si>
    <t>이지북</t>
  </si>
  <si>
    <t>문해력 수업</t>
  </si>
  <si>
    <t>훈육 불변의 법칙</t>
  </si>
  <si>
    <t>고마워 교실</t>
  </si>
  <si>
    <t>칭찬 효과</t>
  </si>
  <si>
    <t>북멘토</t>
  </si>
  <si>
    <t>로그인</t>
  </si>
  <si>
    <t>하루 한 편 식탁 위 하브루타 대화법</t>
  </si>
  <si>
    <t>하브루타 독서의 힘</t>
  </si>
  <si>
    <t>동양북스</t>
  </si>
  <si>
    <t>최고의 교실</t>
  </si>
  <si>
    <t>더난콘텐츠</t>
  </si>
  <si>
    <t>아이의 마음을 여는 하브루타 대화법</t>
  </si>
  <si>
    <t>프로젝트수업의 즐거움</t>
  </si>
  <si>
    <t>더블북</t>
  </si>
  <si>
    <t>진작 아이한테 이렇게 했더라면</t>
  </si>
  <si>
    <t>아이들은 왜 그림을 그릴까</t>
  </si>
  <si>
    <t>책과함께어린이</t>
  </si>
  <si>
    <t>교사.부모 도서명</t>
    <phoneticPr fontId="4" type="noConversion"/>
  </si>
  <si>
    <t>유아미술감상교육의 이론과 실제(이론편)</t>
    <phoneticPr fontId="3" type="noConversion"/>
  </si>
  <si>
    <t>유아미술감상교육의 이론과 실제(실제편)</t>
    <phoneticPr fontId="3" type="noConversion"/>
  </si>
  <si>
    <t>평가란 무엇인가?</t>
    <phoneticPr fontId="3" type="noConversion"/>
  </si>
  <si>
    <t>완벽한 팀</t>
    <phoneticPr fontId="3" type="noConversion"/>
  </si>
  <si>
    <t>교육혁신과 인적역량에 관한 연구</t>
    <phoneticPr fontId="3" type="noConversion"/>
  </si>
  <si>
    <t>가족에서 학교로 학교에서 마을로</t>
    <phoneticPr fontId="3" type="noConversion"/>
  </si>
  <si>
    <t>따뜻한 교실토론</t>
    <phoneticPr fontId="3" type="noConversion"/>
  </si>
  <si>
    <t>저작권 상담 사레집</t>
    <phoneticPr fontId="3" type="noConversion"/>
  </si>
  <si>
    <t>기적의 모험놀이</t>
    <phoneticPr fontId="3" type="noConversion"/>
  </si>
  <si>
    <t>저작권 이용 지침서</t>
    <phoneticPr fontId="3" type="noConversion"/>
  </si>
  <si>
    <t>학교장의 현장리더십 매뉴얼</t>
    <phoneticPr fontId="3" type="noConversion"/>
  </si>
  <si>
    <t>나는 이 아이들의 등대인가</t>
    <phoneticPr fontId="3" type="noConversion"/>
  </si>
  <si>
    <t>오제은 교수의 자기 사랑 노트</t>
    <phoneticPr fontId="3" type="noConversion"/>
  </si>
  <si>
    <t>샨티</t>
    <phoneticPr fontId="3" type="noConversion"/>
  </si>
  <si>
    <t>GTI 코리아</t>
    <phoneticPr fontId="3" type="noConversion"/>
  </si>
  <si>
    <t>이지스 터블리성</t>
    <phoneticPr fontId="3" type="noConversion"/>
  </si>
  <si>
    <t>한국교육학술정보원</t>
    <phoneticPr fontId="3" type="noConversion"/>
  </si>
  <si>
    <t>우리교육</t>
    <phoneticPr fontId="3" type="noConversion"/>
  </si>
  <si>
    <t>신나는 놀이 즐거운 학교</t>
    <phoneticPr fontId="3" type="noConversion"/>
  </si>
  <si>
    <t>또 하나의 문화</t>
    <phoneticPr fontId="3" type="noConversion"/>
  </si>
  <si>
    <t>KDI</t>
    <phoneticPr fontId="3" type="noConversion"/>
  </si>
  <si>
    <t>플랜비디자인</t>
    <phoneticPr fontId="3" type="noConversion"/>
  </si>
  <si>
    <t>21세기 북스</t>
    <phoneticPr fontId="3" type="noConversion"/>
  </si>
  <si>
    <t>교사를 힘들게 하는 학부모 다루기
교사와 학부모의 갈등 해결</t>
    <phoneticPr fontId="3" type="noConversion"/>
  </si>
  <si>
    <t>금요일엔 돌아오렴</t>
  </si>
  <si>
    <t>마을에 배움의 길이 있다</t>
  </si>
  <si>
    <t>배움의 공동체를 만들다 학교를 바꾸다!</t>
  </si>
  <si>
    <t>야생의 교육: 인문학을 가꾸는 텃밭 수업</t>
  </si>
  <si>
    <t>삶창</t>
  </si>
  <si>
    <t>교사는 수업으로 성장한다</t>
  </si>
  <si>
    <t>맘에드림</t>
  </si>
  <si>
    <t>아이들을 어떻게 가르칠 것인가</t>
  </si>
  <si>
    <t>교사 리더십</t>
  </si>
  <si>
    <t>교과수업, 틀을 깨다!</t>
  </si>
  <si>
    <t>수업 코칭</t>
  </si>
  <si>
    <t>유아교육기관 멘토로 성장하기</t>
  </si>
  <si>
    <t>김용택의 참교육이야기 *교육의 정상화를 꿈꾸다*</t>
  </si>
  <si>
    <t>생각비행</t>
  </si>
  <si>
    <t>김용택의 참교육이야기 *사랑으로 되살아나는 교육을 꿈꾸다*</t>
  </si>
  <si>
    <t>잊지 않고 있어요,그날의 약속</t>
  </si>
  <si>
    <t>한티재</t>
  </si>
  <si>
    <t>수업을 비우다, 배움을 채우다</t>
  </si>
  <si>
    <t>교사가 말하는 교사 교사가 꿈꾸는 교사</t>
  </si>
  <si>
    <t>마음톡!진심통! 교사역할훈련으로 열어가는 교실이야기 초등편</t>
  </si>
  <si>
    <t>GTI코리아</t>
  </si>
  <si>
    <t>서준호 선생님의 학교 흔들기
:학교는 무엇 때문에 상처받고 아파하는가?</t>
  </si>
  <si>
    <t>아이의 마음을 읽는 영화 수업</t>
  </si>
  <si>
    <t>교사,어떻게 살아야 하는가</t>
  </si>
  <si>
    <t>교사 전문성</t>
  </si>
  <si>
    <t>교육과학사</t>
  </si>
  <si>
    <t>교육과정에 돌직구를 던져라</t>
  </si>
  <si>
    <t>그래도 혁신학교</t>
  </si>
  <si>
    <t>우리는 마을에 산다</t>
  </si>
  <si>
    <t>혁신교육,철학을 만나다</t>
  </si>
  <si>
    <t>엄마의 말하기 연습</t>
    <phoneticPr fontId="3" type="noConversion"/>
  </si>
  <si>
    <t>한빛라이프</t>
  </si>
  <si>
    <t>한빛라이프</t>
    <phoneticPr fontId="3" type="noConversion"/>
  </si>
  <si>
    <t>그림책 다이어리</t>
    <phoneticPr fontId="3" type="noConversion"/>
  </si>
  <si>
    <t>그림책 한 권의 힘</t>
    <phoneticPr fontId="3" type="noConversion"/>
  </si>
  <si>
    <t>카시오페아</t>
    <phoneticPr fontId="3" type="noConversion"/>
  </si>
  <si>
    <t>그림책으로 읽는 아이들 마음</t>
    <phoneticPr fontId="3" type="noConversion"/>
  </si>
  <si>
    <t>메타인지 학습법</t>
    <phoneticPr fontId="3" type="noConversion"/>
  </si>
  <si>
    <t>못 참는 아이 욱하는 부모</t>
    <phoneticPr fontId="3" type="noConversion"/>
  </si>
  <si>
    <t>코리아닷컴</t>
    <phoneticPr fontId="3" type="noConversion"/>
  </si>
  <si>
    <t>서천석의 마음 읽는 시간</t>
    <phoneticPr fontId="3" type="noConversion"/>
  </si>
  <si>
    <t>메이븐</t>
    <phoneticPr fontId="4" type="noConversion"/>
  </si>
  <si>
    <t>아이와 함께 자라는 부모</t>
    <phoneticPr fontId="3" type="noConversion"/>
  </si>
  <si>
    <t>엄마니까 느끼는 감정</t>
    <phoneticPr fontId="3" type="noConversion"/>
  </si>
  <si>
    <t>서랍의 날씨</t>
    <phoneticPr fontId="3" type="noConversion"/>
  </si>
  <si>
    <t>엄마의 말하기 연습</t>
    <phoneticPr fontId="3" type="noConversion"/>
  </si>
  <si>
    <t>한빛라이프</t>
    <phoneticPr fontId="3" type="noConversion"/>
  </si>
  <si>
    <t xml:space="preserve">왜 나는 매일 아이에게 미안할까 : 나와 아이를 동시에 치열하게 고민하는 부모를 위한 생활밀착형 부모 인문학 </t>
    <phoneticPr fontId="3" type="noConversion"/>
  </si>
  <si>
    <t xml:space="preserve">외동아이 이렇게 키웠습니다 : 엄마도 크고 아이도 크는 외동 엄마의 행복한 육아 비법 </t>
    <phoneticPr fontId="3" type="noConversion"/>
  </si>
  <si>
    <t>다독다독</t>
  </si>
  <si>
    <t>우리 아이 괜찮아요</t>
    <phoneticPr fontId="3" type="noConversion"/>
  </si>
  <si>
    <t>위즈덤하우스</t>
    <phoneticPr fontId="3" type="noConversion"/>
  </si>
  <si>
    <t>우리아이 AI</t>
    <phoneticPr fontId="3" type="noConversion"/>
  </si>
  <si>
    <t>다빈치books</t>
    <phoneticPr fontId="3" type="noConversion"/>
  </si>
  <si>
    <t>지랄발랄 하은맘의 불량육아</t>
    <phoneticPr fontId="3" type="noConversion"/>
  </si>
  <si>
    <t>알에이치코리아</t>
    <phoneticPr fontId="3" type="noConversion"/>
  </si>
  <si>
    <t>지랄발랄 하은맘의 십팔년육아</t>
    <phoneticPr fontId="3" type="noConversion"/>
  </si>
  <si>
    <t>놀이와 유아교육</t>
    <phoneticPr fontId="4" type="noConversion"/>
  </si>
  <si>
    <t>학지사</t>
    <phoneticPr fontId="4" type="noConversion"/>
  </si>
  <si>
    <t>동화책 색다르게 읽고 이야기나누기</t>
    <phoneticPr fontId="4" type="noConversion"/>
  </si>
  <si>
    <t>도서출판하우</t>
    <phoneticPr fontId="4" type="noConversion"/>
  </si>
  <si>
    <t>유아인성교육의 이론과 실제</t>
    <phoneticPr fontId="4" type="noConversion"/>
  </si>
  <si>
    <t>교사다움</t>
    <phoneticPr fontId="4" type="noConversion"/>
  </si>
  <si>
    <t>유아교육공간, 아이와 교사를 행복하게하는</t>
    <phoneticPr fontId="4" type="noConversion"/>
  </si>
  <si>
    <t>백세시대 부모교육</t>
    <phoneticPr fontId="4" type="noConversion"/>
  </si>
  <si>
    <t>북트리</t>
    <phoneticPr fontId="4" type="noConversion"/>
  </si>
  <si>
    <t>자폐부모교육</t>
    <phoneticPr fontId="4" type="noConversion"/>
  </si>
  <si>
    <t>엄마, 내 아이를 부탁해</t>
    <phoneticPr fontId="4" type="noConversion"/>
  </si>
  <si>
    <t>물주는아이</t>
    <phoneticPr fontId="4" type="noConversion"/>
  </si>
  <si>
    <t>인성이 경쟁력이다</t>
    <phoneticPr fontId="4" type="noConversion"/>
  </si>
  <si>
    <t>나비의 활주로</t>
    <phoneticPr fontId="4" type="noConversion"/>
  </si>
  <si>
    <t>유아다문화교육의 실제</t>
    <phoneticPr fontId="4" type="noConversion"/>
  </si>
  <si>
    <t>꽃을 보듯 너를 본다</t>
    <phoneticPr fontId="4" type="noConversion"/>
  </si>
  <si>
    <t>지혜</t>
    <phoneticPr fontId="4" type="noConversion"/>
  </si>
  <si>
    <t>돌이킬 수 없는 약속</t>
    <phoneticPr fontId="4" type="noConversion"/>
  </si>
  <si>
    <t>북플라자</t>
    <phoneticPr fontId="4" type="noConversion"/>
  </si>
  <si>
    <t>자기조절력이 내 아이의 미래를 결정한다</t>
    <phoneticPr fontId="4" type="noConversion"/>
  </si>
  <si>
    <t>위닝북스</t>
    <phoneticPr fontId="4" type="noConversion"/>
  </si>
  <si>
    <t>문제아는 없고 문제부모만 있습니다</t>
    <phoneticPr fontId="4" type="noConversion"/>
  </si>
  <si>
    <t>두란노서원</t>
    <phoneticPr fontId="4" type="noConversion"/>
  </si>
  <si>
    <t>유아음악교육</t>
    <phoneticPr fontId="4" type="noConversion"/>
  </si>
  <si>
    <t>왜 나는 너를 사랑하는가</t>
    <phoneticPr fontId="4" type="noConversion"/>
  </si>
  <si>
    <t>청미래</t>
    <phoneticPr fontId="4" type="noConversion"/>
  </si>
  <si>
    <t>용의자 X의 헌신</t>
    <phoneticPr fontId="4" type="noConversion"/>
  </si>
  <si>
    <t>재인</t>
    <phoneticPr fontId="4" type="noConversion"/>
  </si>
  <si>
    <t>소리 질러서 미안해</t>
    <phoneticPr fontId="4" type="noConversion"/>
  </si>
  <si>
    <t>한문화</t>
    <phoneticPr fontId="4" type="noConversion"/>
  </si>
  <si>
    <t>질문하고 대화하는 하브루타독서법</t>
    <phoneticPr fontId="4" type="noConversion"/>
  </si>
  <si>
    <t>예문</t>
    <phoneticPr fontId="4" type="noConversion"/>
  </si>
  <si>
    <t>행복한 엄마수업</t>
    <phoneticPr fontId="4" type="noConversion"/>
  </si>
  <si>
    <t>주변인의길</t>
    <phoneticPr fontId="4" type="noConversion"/>
  </si>
  <si>
    <t>나미야 잡화점의 기억</t>
    <phoneticPr fontId="4" type="noConversion"/>
  </si>
  <si>
    <t>현대문학</t>
    <phoneticPr fontId="4" type="noConversion"/>
  </si>
  <si>
    <t>현대인의 부모교육</t>
    <phoneticPr fontId="4" type="noConversion"/>
  </si>
  <si>
    <t>교문사</t>
    <phoneticPr fontId="4" type="noConversion"/>
  </si>
  <si>
    <t>행복한 부모가 세상을 바꾼다</t>
    <phoneticPr fontId="4" type="noConversion"/>
  </si>
  <si>
    <t>이랑</t>
    <phoneticPr fontId="4" type="noConversion"/>
  </si>
  <si>
    <t>쌤엔파커스</t>
    <phoneticPr fontId="4" type="noConversion"/>
  </si>
  <si>
    <t>자존감 수업</t>
    <phoneticPr fontId="4" type="noConversion"/>
  </si>
  <si>
    <t>심플라이</t>
    <phoneticPr fontId="4" type="noConversion"/>
  </si>
  <si>
    <t>나 있는 그대로 참 좋다</t>
    <phoneticPr fontId="4" type="noConversion"/>
  </si>
  <si>
    <t>내 아이가 힘겨운 부모들에게</t>
    <phoneticPr fontId="4" type="noConversion"/>
  </si>
  <si>
    <t>녹색지팡이</t>
    <phoneticPr fontId="4" type="noConversion"/>
  </si>
  <si>
    <t>8년의 동행</t>
    <phoneticPr fontId="4" type="noConversion"/>
  </si>
  <si>
    <t>살림</t>
    <phoneticPr fontId="4" type="noConversion"/>
  </si>
  <si>
    <t>웃는 부모, 행복한 아이</t>
    <phoneticPr fontId="4" type="noConversion"/>
  </si>
  <si>
    <t>부모의 관점을 디자인하라</t>
    <phoneticPr fontId="4" type="noConversion"/>
  </si>
  <si>
    <t>공부하는 엄마는 아이의 자존감을 키운다</t>
    <phoneticPr fontId="4" type="noConversion"/>
  </si>
  <si>
    <t>하브루타 창의력 수업</t>
    <phoneticPr fontId="4" type="noConversion"/>
  </si>
  <si>
    <t>리스컴</t>
    <phoneticPr fontId="4" type="noConversion"/>
  </si>
  <si>
    <t>20년1</t>
    <phoneticPr fontId="3" type="noConversion"/>
  </si>
  <si>
    <t>19년1</t>
    <phoneticPr fontId="3" type="noConversion"/>
  </si>
  <si>
    <t>둥지로부터 배우다</t>
    <phoneticPr fontId="3" type="noConversion"/>
  </si>
  <si>
    <t>더숲</t>
    <phoneticPr fontId="3" type="noConversion"/>
  </si>
  <si>
    <t>사례를 통해 본 삶속의 유형</t>
    <phoneticPr fontId="3" type="noConversion"/>
  </si>
  <si>
    <t>어세스타</t>
    <phoneticPr fontId="3" type="noConversion"/>
  </si>
  <si>
    <t>아이들이 사회를 만날때</t>
    <phoneticPr fontId="3" type="noConversion"/>
  </si>
  <si>
    <t>글항아리</t>
    <phoneticPr fontId="3" type="noConversion"/>
  </si>
  <si>
    <t>19년1</t>
    <phoneticPr fontId="3" type="noConversion"/>
  </si>
  <si>
    <t>4차 산업혁명, 문제해결력이 정답이다</t>
    <phoneticPr fontId="3" type="noConversion"/>
  </si>
  <si>
    <t>행복한 미래</t>
    <phoneticPr fontId="3" type="noConversion"/>
  </si>
  <si>
    <t>지적대화를 위한 넓고 얕은 지식 0-제로편</t>
  </si>
  <si>
    <t>더 클럽(The Club)</t>
  </si>
  <si>
    <t xml:space="preserve">신의진의 아이심리백과 5~6세 편 </t>
  </si>
  <si>
    <t xml:space="preserve">집에서 하는 ABA 치료 프로그램 2 </t>
  </si>
  <si>
    <t>change9(체인지나인):포노사피엔스 코드</t>
  </si>
  <si>
    <t>숲으로 물드는 행복한 순간(사쿠라코이 애뽈)(한정판 에디션)</t>
  </si>
  <si>
    <t>애들아, 줄지어 걷지 않아도 괜찮아</t>
  </si>
  <si>
    <t>청림Life</t>
  </si>
  <si>
    <t>첫째 아이 마음 아프지 않게, 둘째 아이 마음 흔들리지 않게</t>
  </si>
  <si>
    <t>한 공기의 사랑, 아낌의 인문학</t>
  </si>
  <si>
    <t>조벽 교수의 명강의 노하우&amp;노와이</t>
  </si>
  <si>
    <t>감정코치K1</t>
  </si>
  <si>
    <t>감정코치K2</t>
  </si>
  <si>
    <t>감정코치K3</t>
  </si>
  <si>
    <t>선생님, 걱정말아요</t>
  </si>
  <si>
    <t>최성애.·조벽 교수의 청소년 감정코칭</t>
  </si>
  <si>
    <t>내 아이를 위한 UP 학습코칭</t>
  </si>
  <si>
    <t>1% 유대인의 생각 훈련</t>
  </si>
  <si>
    <t>필사의힘: 유태인처럼 탈무드 따라 쓰기</t>
  </si>
  <si>
    <t>유대인의 자녀 교육 38</t>
  </si>
  <si>
    <t>성공하는 사람들의 7가지 습관</t>
  </si>
  <si>
    <t>성공하는 네트워커들의 7가지 습관</t>
  </si>
  <si>
    <t>특별한 자녀교육(유태인 엄마가 들려주는 아이를 가슴으로 키우는)</t>
  </si>
  <si>
    <t>긍정의 훈육: 4~7세 편</t>
  </si>
  <si>
    <t>내려놓음- 내 인생의 가장 행복한 결심</t>
  </si>
  <si>
    <t>친구를 만들고 사람을 움직이는 방법(핸디북)</t>
  </si>
  <si>
    <t>감성지능(상)</t>
  </si>
  <si>
    <t>감성지능(하)</t>
  </si>
  <si>
    <t>부모역할, 연습이 필요하다</t>
  </si>
  <si>
    <t>IT천재, 부모들은 어떻게 키웠을까</t>
  </si>
  <si>
    <t>꼬리에 꼬리를 무는 아이의 질문 100</t>
  </si>
  <si>
    <t>경향BP</t>
  </si>
  <si>
    <r>
      <rPr>
        <sz val="11"/>
        <rFont val="맑은 고딕"/>
        <family val="3"/>
        <charset val="129"/>
        <scheme val="major"/>
      </rPr>
      <t>신의진의 아이심리백과: 3-4세 편</t>
    </r>
    <r>
      <rPr>
        <sz val="10"/>
        <rFont val="맑은 고딕"/>
        <family val="3"/>
        <charset val="129"/>
        <scheme val="major"/>
      </rPr>
      <t xml:space="preserve"> : 3-4세 부모가 꼭 알아야 할 아이 성장에 관한 모든 것 </t>
    </r>
    <phoneticPr fontId="3" type="noConversion"/>
  </si>
  <si>
    <r>
      <rPr>
        <sz val="11"/>
        <rFont val="맑은 고딕"/>
        <family val="3"/>
        <charset val="129"/>
        <scheme val="major"/>
      </rPr>
      <t>신의진의 아이심리백과: 5-6세 편</t>
    </r>
    <r>
      <rPr>
        <sz val="10"/>
        <rFont val="맑은 고딕"/>
        <family val="3"/>
        <charset val="129"/>
        <scheme val="major"/>
      </rPr>
      <t xml:space="preserve"> : 5-6세 부모가 꼭 알아야 할 아이 성장에 관한 모든 것 </t>
    </r>
    <phoneticPr fontId="3" type="noConversion"/>
  </si>
  <si>
    <t>합계</t>
    <phoneticPr fontId="3" type="noConversion"/>
  </si>
  <si>
    <t>대한민국  독도</t>
    <phoneticPr fontId="3" type="noConversion"/>
  </si>
  <si>
    <t>와글와글 토론교실</t>
    <phoneticPr fontId="3" type="noConversion"/>
  </si>
  <si>
    <t>혁신학교는 지속 가능한가</t>
    <phoneticPr fontId="3" type="noConversion"/>
  </si>
  <si>
    <t>놀이와 인간</t>
    <phoneticPr fontId="3" type="noConversion"/>
  </si>
  <si>
    <t>철학이 살아있는 수업기술</t>
    <phoneticPr fontId="3" type="noConversion"/>
  </si>
  <si>
    <t>교사, 학교를 바꾸다</t>
    <phoneticPr fontId="3" type="noConversion"/>
  </si>
  <si>
    <t>수업교수들(수업교육과정 평가를 말하다)</t>
    <phoneticPr fontId="3" type="noConversion"/>
  </si>
  <si>
    <t>교사가 교사에게</t>
    <phoneticPr fontId="3" type="noConversion"/>
  </si>
  <si>
    <t>교사 독립 선언</t>
    <phoneticPr fontId="3" type="noConversion"/>
  </si>
  <si>
    <t>교사의 마음 리더쉽</t>
    <phoneticPr fontId="3" type="noConversion"/>
  </si>
  <si>
    <t>놀이터 학교 만들기</t>
    <phoneticPr fontId="3" type="noConversion"/>
  </si>
  <si>
    <t>토닥토닥 심성놀이</t>
    <phoneticPr fontId="3" type="noConversion"/>
  </si>
  <si>
    <t>놀이로 풀어보는 유치원 학급운영</t>
    <phoneticPr fontId="3" type="noConversion"/>
  </si>
  <si>
    <t>교사역할 훈련 가이드</t>
    <phoneticPr fontId="3" type="noConversion"/>
  </si>
  <si>
    <t>생태유아교육개론</t>
    <phoneticPr fontId="3" type="noConversion"/>
  </si>
  <si>
    <t>꼴찌도 행복한 교실</t>
    <phoneticPr fontId="3" type="noConversion"/>
  </si>
  <si>
    <t>프로젝트 수업 배움을 대신하다</t>
    <phoneticPr fontId="3" type="noConversion"/>
  </si>
  <si>
    <t>프로젝트 수업 교육과정을 만나다</t>
    <phoneticPr fontId="3" type="noConversion"/>
  </si>
  <si>
    <t>수업공동체</t>
    <phoneticPr fontId="3" type="noConversion"/>
  </si>
  <si>
    <t>학교에 사람이 있어요</t>
    <phoneticPr fontId="3" type="noConversion"/>
  </si>
  <si>
    <t>선생님 오늘은 뭐하고 놀아요</t>
    <phoneticPr fontId="3" type="noConversion"/>
  </si>
  <si>
    <t>학급운영 시스템</t>
    <phoneticPr fontId="3" type="noConversion"/>
  </si>
  <si>
    <t>그림책놀이 82</t>
    <phoneticPr fontId="3" type="noConversion"/>
  </si>
  <si>
    <t>핀란드 교육개혁보고서</t>
    <phoneticPr fontId="3" type="noConversion"/>
  </si>
  <si>
    <t>유치원 학급운영 어떻게 할까</t>
    <phoneticPr fontId="3" type="noConversion"/>
  </si>
  <si>
    <t>공부머리 만드는 그림책놀이 일년열두달</t>
    <phoneticPr fontId="3" type="noConversion"/>
  </si>
  <si>
    <t>학습의 자유</t>
    <phoneticPr fontId="3" type="noConversion"/>
  </si>
  <si>
    <t>하브루타 질문 놀이터</t>
    <phoneticPr fontId="3" type="noConversion"/>
  </si>
  <si>
    <t>아이주도 그림책 하브루타</t>
    <phoneticPr fontId="3" type="noConversion"/>
  </si>
  <si>
    <t>생태교육학</t>
    <phoneticPr fontId="3" type="noConversion"/>
  </si>
  <si>
    <t>영유아를 위한 생태유아교육의 이해</t>
    <phoneticPr fontId="3" type="noConversion"/>
  </si>
  <si>
    <t>나는 어떻게 교사로 성장했는가</t>
    <phoneticPr fontId="3" type="noConversion"/>
  </si>
  <si>
    <t>수업친구</t>
    <phoneticPr fontId="3" type="noConversion"/>
  </si>
  <si>
    <t>학생 사용 설명서</t>
    <phoneticPr fontId="3" type="noConversion"/>
  </si>
  <si>
    <t>전략적비젼</t>
    <phoneticPr fontId="3" type="noConversion"/>
  </si>
  <si>
    <t>우리들의 일그러진 영웅1</t>
    <phoneticPr fontId="3" type="noConversion"/>
  </si>
  <si>
    <t>새로운 생명의 역사</t>
    <phoneticPr fontId="3" type="noConversion"/>
  </si>
  <si>
    <t>학교폭력 멈춰!</t>
    <phoneticPr fontId="3" type="noConversion"/>
  </si>
  <si>
    <t>한결칼퇴 날로 새롭게1966~2015</t>
    <phoneticPr fontId="3" type="noConversion"/>
  </si>
  <si>
    <t>선생님 사용 설명서</t>
    <phoneticPr fontId="3" type="noConversion"/>
  </si>
  <si>
    <t>다시 학교 혁신을 시작하다</t>
    <phoneticPr fontId="3" type="noConversion"/>
  </si>
  <si>
    <t>책갈피에 담아놓은 교육 이야기</t>
    <phoneticPr fontId="3" type="noConversion"/>
  </si>
  <si>
    <t>유랑가족</t>
    <phoneticPr fontId="3" type="noConversion"/>
  </si>
  <si>
    <t>강남의 탄생</t>
    <phoneticPr fontId="3" type="noConversion"/>
  </si>
  <si>
    <t>화폐의 종말 지페없는 사회</t>
    <phoneticPr fontId="3" type="noConversion"/>
  </si>
  <si>
    <t xml:space="preserve">어촌 자본주의 </t>
    <phoneticPr fontId="3" type="noConversion"/>
  </si>
  <si>
    <t>걸어다닐수 있는 도시</t>
    <phoneticPr fontId="3" type="noConversion"/>
  </si>
  <si>
    <t>해보자! 학교혁신</t>
    <phoneticPr fontId="3" type="noConversion"/>
  </si>
  <si>
    <t>이선생의 학교폭력 평정기</t>
    <phoneticPr fontId="3" type="noConversion"/>
  </si>
  <si>
    <t>고스트 아미 THE GHOST ARNY</t>
    <phoneticPr fontId="3" type="noConversion"/>
  </si>
  <si>
    <t>탈핵학교</t>
    <phoneticPr fontId="3" type="noConversion"/>
  </si>
  <si>
    <t>거창고 아이들의 직업을 찾는 위대한 질문</t>
    <phoneticPr fontId="3" type="noConversion"/>
  </si>
  <si>
    <t>닭장속의 여우</t>
    <phoneticPr fontId="3" type="noConversion"/>
  </si>
  <si>
    <t>MBTI와 자기성장</t>
    <phoneticPr fontId="3" type="noConversion"/>
  </si>
  <si>
    <t>이세스타</t>
    <phoneticPr fontId="3" type="noConversion"/>
  </si>
  <si>
    <t>제4차국가 균형발전 5개년 계획</t>
    <phoneticPr fontId="3" type="noConversion"/>
  </si>
  <si>
    <t>산업통상자원부</t>
    <phoneticPr fontId="3" type="noConversion"/>
  </si>
  <si>
    <t>HOW TO READ 데리다</t>
    <phoneticPr fontId="3" type="noConversion"/>
  </si>
  <si>
    <t>웅진리빙하우스</t>
    <phoneticPr fontId="3" type="noConversion"/>
  </si>
  <si>
    <t>평화채널50</t>
    <phoneticPr fontId="3" type="noConversion"/>
  </si>
  <si>
    <t>작은숲</t>
    <phoneticPr fontId="3" type="noConversion"/>
  </si>
  <si>
    <t>안티크리스트</t>
    <phoneticPr fontId="3" type="noConversion"/>
  </si>
  <si>
    <t>부북스</t>
    <phoneticPr fontId="3" type="noConversion"/>
  </si>
  <si>
    <t>별은 스치는 바람</t>
    <phoneticPr fontId="3" type="noConversion"/>
  </si>
  <si>
    <t>은행나무</t>
    <phoneticPr fontId="3" type="noConversion"/>
  </si>
  <si>
    <t>동무와 연인</t>
    <phoneticPr fontId="3" type="noConversion"/>
  </si>
  <si>
    <t>한겨레출판사</t>
    <phoneticPr fontId="3" type="noConversion"/>
  </si>
  <si>
    <t>예수님이 찾아오신 벧엘의집 이야기</t>
    <phoneticPr fontId="3" type="noConversion"/>
  </si>
  <si>
    <t>신앙과 지성사</t>
    <phoneticPr fontId="3" type="noConversion"/>
  </si>
  <si>
    <t>대통령보고서</t>
    <phoneticPr fontId="3" type="noConversion"/>
  </si>
  <si>
    <t>위즈덤하우스</t>
    <phoneticPr fontId="3" type="noConversion"/>
  </si>
  <si>
    <t>이해주 교장이 전하는 교간편지</t>
    <phoneticPr fontId="3" type="noConversion"/>
  </si>
  <si>
    <t>바른디자인</t>
    <phoneticPr fontId="3" type="noConversion"/>
  </si>
  <si>
    <t>누리야누리야</t>
    <phoneticPr fontId="3" type="noConversion"/>
  </si>
  <si>
    <t>쓰다</t>
    <phoneticPr fontId="3" type="noConversion"/>
  </si>
  <si>
    <t>미침(그림같은 화가들의 삶)</t>
    <phoneticPr fontId="3" type="noConversion"/>
  </si>
  <si>
    <t>이채</t>
    <phoneticPr fontId="3" type="noConversion"/>
  </si>
  <si>
    <t>풀무학교는 어떻게 지역을 바꾸나</t>
    <phoneticPr fontId="3" type="noConversion"/>
  </si>
  <si>
    <t>그물코</t>
    <phoneticPr fontId="3" type="noConversion"/>
  </si>
  <si>
    <t>삼국사기</t>
    <phoneticPr fontId="3" type="noConversion"/>
  </si>
  <si>
    <t>20년1</t>
    <phoneticPr fontId="3" type="noConversion"/>
  </si>
  <si>
    <t>책문</t>
    <phoneticPr fontId="3" type="noConversion"/>
  </si>
  <si>
    <t>우리교육</t>
    <phoneticPr fontId="3" type="noConversion"/>
  </si>
  <si>
    <t>에듀니티</t>
    <phoneticPr fontId="3" type="noConversion"/>
  </si>
  <si>
    <t>문예출판사</t>
    <phoneticPr fontId="3" type="noConversion"/>
  </si>
  <si>
    <t>수업디자인연구소</t>
    <phoneticPr fontId="3" type="noConversion"/>
  </si>
  <si>
    <t>살림터</t>
    <phoneticPr fontId="3" type="noConversion"/>
  </si>
  <si>
    <t>지식프레임</t>
    <phoneticPr fontId="3" type="noConversion"/>
  </si>
  <si>
    <t>교육과실천</t>
    <phoneticPr fontId="3" type="noConversion"/>
  </si>
  <si>
    <t>양서원</t>
    <phoneticPr fontId="3" type="noConversion"/>
  </si>
  <si>
    <t>21세기북스</t>
    <phoneticPr fontId="3" type="noConversion"/>
  </si>
  <si>
    <t>행복한 미래</t>
    <phoneticPr fontId="3" type="noConversion"/>
  </si>
  <si>
    <t>애니클레스</t>
    <phoneticPr fontId="3" type="noConversion"/>
  </si>
  <si>
    <t>아툰즈</t>
    <phoneticPr fontId="3" type="noConversion"/>
  </si>
  <si>
    <t>선생님과 감동이 있는 협력놀이</t>
    <phoneticPr fontId="3" type="noConversion"/>
  </si>
  <si>
    <t>즐거운학교</t>
    <phoneticPr fontId="3" type="noConversion"/>
  </si>
  <si>
    <t>한울림</t>
    <phoneticPr fontId="3" type="noConversion"/>
  </si>
  <si>
    <t>사람과교육</t>
    <phoneticPr fontId="3" type="noConversion"/>
  </si>
  <si>
    <t>다우</t>
    <phoneticPr fontId="3" type="noConversion"/>
  </si>
  <si>
    <t>시그마프레스</t>
    <phoneticPr fontId="3" type="noConversion"/>
  </si>
  <si>
    <t>경향BP</t>
    <phoneticPr fontId="3" type="noConversion"/>
  </si>
  <si>
    <t>DEVELOPING 교사리더쉽</t>
    <phoneticPr fontId="3" type="noConversion"/>
  </si>
  <si>
    <t>하부르타 네 질문이 뭐니</t>
    <phoneticPr fontId="3" type="noConversion"/>
  </si>
  <si>
    <t>교육과학사</t>
    <phoneticPr fontId="3" type="noConversion"/>
  </si>
  <si>
    <t>동문사</t>
    <phoneticPr fontId="3" type="noConversion"/>
  </si>
  <si>
    <t>행복한 교실을 만드는 희망의 심리학</t>
    <phoneticPr fontId="3" type="noConversion"/>
  </si>
  <si>
    <t>아이들이 있는 곳에서부터</t>
    <phoneticPr fontId="3" type="noConversion"/>
  </si>
  <si>
    <t>다시봄</t>
    <phoneticPr fontId="3" type="noConversion"/>
  </si>
  <si>
    <t>올림</t>
    <phoneticPr fontId="3" type="noConversion"/>
  </si>
  <si>
    <t>젊은 부모를 위한 백마년의 육아 슬기</t>
    <phoneticPr fontId="3" type="noConversion"/>
  </si>
  <si>
    <t>고래가 숨쉬는 도서관</t>
    <phoneticPr fontId="3" type="noConversion"/>
  </si>
  <si>
    <t>대단한 놈들이다</t>
    <phoneticPr fontId="3" type="noConversion"/>
  </si>
  <si>
    <t>창비교육</t>
    <phoneticPr fontId="3" type="noConversion"/>
  </si>
  <si>
    <t>그림자 실종사건</t>
    <phoneticPr fontId="3" type="noConversion"/>
  </si>
  <si>
    <t>살림어린이</t>
    <phoneticPr fontId="3" type="noConversion"/>
  </si>
  <si>
    <t>문학동네시인선100기념티저시집</t>
    <phoneticPr fontId="3" type="noConversion"/>
  </si>
  <si>
    <t>문학동네</t>
    <phoneticPr fontId="3" type="noConversion"/>
  </si>
  <si>
    <t>축구왕 이채연</t>
    <phoneticPr fontId="3" type="noConversion"/>
  </si>
  <si>
    <t>창비</t>
    <phoneticPr fontId="3" type="noConversion"/>
  </si>
  <si>
    <t>중세를 찍자</t>
    <phoneticPr fontId="3" type="noConversion"/>
  </si>
  <si>
    <t>에니북스</t>
    <phoneticPr fontId="3" type="noConversion"/>
  </si>
  <si>
    <t>일본어 인터뷰</t>
    <phoneticPr fontId="3" type="noConversion"/>
  </si>
  <si>
    <t>에스북</t>
    <phoneticPr fontId="3" type="noConversion"/>
  </si>
  <si>
    <r>
      <t>노바드</t>
    </r>
    <r>
      <rPr>
        <sz val="6"/>
        <color theme="1"/>
        <rFont val="맑은 고딕"/>
        <family val="3"/>
        <charset val="129"/>
        <scheme val="minor"/>
      </rPr>
      <t>(변화하는 1980년대 한국인의 삶에 대한 작은 기록)</t>
    </r>
    <phoneticPr fontId="3" type="noConversion"/>
  </si>
  <si>
    <t>눈빛</t>
    <phoneticPr fontId="3" type="noConversion"/>
  </si>
  <si>
    <t>초등학교 교사를 위한 레크레이션</t>
    <phoneticPr fontId="3" type="noConversion"/>
  </si>
  <si>
    <t>홍익출판사</t>
    <phoneticPr fontId="3" type="noConversion"/>
  </si>
  <si>
    <t>부자들의 어린시절 이야기</t>
    <phoneticPr fontId="3" type="noConversion"/>
  </si>
  <si>
    <t>유아이북스</t>
    <phoneticPr fontId="3" type="noConversion"/>
  </si>
  <si>
    <t>학교자치를 부탁해</t>
    <phoneticPr fontId="3" type="noConversion"/>
  </si>
  <si>
    <t>안녕</t>
    <phoneticPr fontId="3" type="noConversion"/>
  </si>
  <si>
    <t>불교 기독교를 논하다</t>
    <phoneticPr fontId="3" type="noConversion"/>
  </si>
  <si>
    <t>모과나무</t>
    <phoneticPr fontId="3" type="noConversion"/>
  </si>
  <si>
    <t>아산정책연구원</t>
    <phoneticPr fontId="3" type="noConversion"/>
  </si>
  <si>
    <t>이가서</t>
    <phoneticPr fontId="3" type="noConversion"/>
  </si>
  <si>
    <t>까치</t>
    <phoneticPr fontId="3" type="noConversion"/>
  </si>
  <si>
    <t>강원도 교육연구원</t>
    <phoneticPr fontId="3" type="noConversion"/>
  </si>
  <si>
    <t>단비</t>
    <phoneticPr fontId="3" type="noConversion"/>
  </si>
  <si>
    <t>실천문학사</t>
    <phoneticPr fontId="3" type="noConversion"/>
  </si>
  <si>
    <t>검색의 시대 사유의 회복</t>
    <phoneticPr fontId="3" type="noConversion"/>
  </si>
  <si>
    <t>불광출판사</t>
    <phoneticPr fontId="3" type="noConversion"/>
  </si>
  <si>
    <t>미지북스</t>
    <phoneticPr fontId="3" type="noConversion"/>
  </si>
  <si>
    <t>다른세상</t>
    <phoneticPr fontId="3" type="noConversion"/>
  </si>
  <si>
    <t>딜리쌤의 달콤한 프로제트 수업 psl</t>
    <phoneticPr fontId="3" type="noConversion"/>
  </si>
  <si>
    <t>테크빌교육</t>
    <phoneticPr fontId="3" type="noConversion"/>
  </si>
  <si>
    <t>창의와 기초위에 과학이 자란다</t>
    <phoneticPr fontId="3" type="noConversion"/>
  </si>
  <si>
    <t>두산연강재단</t>
    <phoneticPr fontId="3" type="noConversion"/>
  </si>
  <si>
    <t>동아시아</t>
    <phoneticPr fontId="3" type="noConversion"/>
  </si>
  <si>
    <t>마티</t>
    <phoneticPr fontId="3" type="noConversion"/>
  </si>
  <si>
    <t>전북교육정책연구소</t>
    <phoneticPr fontId="3" type="noConversion"/>
  </si>
  <si>
    <t>먼산에는 나무가 없다</t>
    <phoneticPr fontId="3" type="noConversion"/>
  </si>
  <si>
    <t>천재지변 탐사학교</t>
    <phoneticPr fontId="3" type="noConversion"/>
  </si>
  <si>
    <t>청어람미디어</t>
    <phoneticPr fontId="3" type="noConversion"/>
  </si>
  <si>
    <t>양철북</t>
    <phoneticPr fontId="3" type="noConversion"/>
  </si>
  <si>
    <t>마</t>
    <phoneticPr fontId="3" type="noConversion"/>
  </si>
  <si>
    <t>반비</t>
    <phoneticPr fontId="3" type="noConversion"/>
  </si>
  <si>
    <t>메디치미디어</t>
    <phoneticPr fontId="3" type="noConversion"/>
  </si>
  <si>
    <t>치에코씨의 소소한 행복</t>
    <phoneticPr fontId="3" type="noConversion"/>
  </si>
  <si>
    <t>마스다미라</t>
    <phoneticPr fontId="3" type="noConversion"/>
  </si>
  <si>
    <t>이기적 유전자와 사회 생물학</t>
    <phoneticPr fontId="3" type="noConversion"/>
  </si>
  <si>
    <t>돌베게</t>
    <phoneticPr fontId="3" type="noConversion"/>
  </si>
  <si>
    <t>세종시 역사 체험활동</t>
    <phoneticPr fontId="3" type="noConversion"/>
  </si>
  <si>
    <t>세종시교육청</t>
    <phoneticPr fontId="3" type="noConversion"/>
  </si>
  <si>
    <t>아이들의 마음에 댜갸갸는 10대 마음 보고서1</t>
    <phoneticPr fontId="3" type="noConversion"/>
  </si>
  <si>
    <t>마리북스</t>
    <phoneticPr fontId="3" type="noConversion"/>
  </si>
  <si>
    <t>몸이 예전같지 않을 때 소쿠리 뜸</t>
    <phoneticPr fontId="3" type="noConversion"/>
  </si>
  <si>
    <t>BMK</t>
    <phoneticPr fontId="3" type="noConversion"/>
  </si>
  <si>
    <t>이제 게임도 교육입니다</t>
    <phoneticPr fontId="3" type="noConversion"/>
  </si>
  <si>
    <t>산다솔</t>
    <phoneticPr fontId="3" type="noConversion"/>
  </si>
  <si>
    <t>삼인</t>
    <phoneticPr fontId="3" type="noConversion"/>
  </si>
  <si>
    <t>한울림</t>
    <phoneticPr fontId="3" type="noConversion"/>
  </si>
  <si>
    <t>독도 150년의 역사</t>
    <phoneticPr fontId="3" type="noConversion"/>
  </si>
  <si>
    <t>교보문고</t>
    <phoneticPr fontId="3" type="noConversion"/>
  </si>
  <si>
    <t>물들숲그림책세트</t>
    <phoneticPr fontId="3" type="noConversion"/>
  </si>
  <si>
    <t>9시 취침의 기적</t>
    <phoneticPr fontId="3" type="noConversion"/>
  </si>
  <si>
    <t>합계</t>
    <phoneticPr fontId="3" type="noConversion"/>
  </si>
  <si>
    <t>빨강이 어때서</t>
    <phoneticPr fontId="3" type="noConversion"/>
  </si>
  <si>
    <t>유아신체표현 - 창의적인</t>
    <phoneticPr fontId="4" type="noConversion"/>
  </si>
  <si>
    <t>정림사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</si>
</sst>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_);[Red]\(0\)"/>
    <numFmt numFmtId="177" formatCode="#,##0_);[Red]\(#,##0\)"/>
  </numFmts>
  <fonts count="2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name val="돋움체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9"/>
      <color theme="1"/>
      <name val="굴림"/>
      <family val="3"/>
      <charset val="129"/>
    </font>
    <font>
      <sz val="11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6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9" fontId="6" fillId="0" borderId="4">
      <alignment vertical="center"/>
    </xf>
    <xf numFmtId="0" fontId="10" fillId="0" borderId="0">
      <alignment vertical="center"/>
    </xf>
    <xf numFmtId="0" fontId="7" fillId="0" borderId="0"/>
    <xf numFmtId="0" fontId="7" fillId="0" borderId="0">
      <alignment vertical="center"/>
    </xf>
  </cellStyleXfs>
  <cellXfs count="93">
    <xf numFmtId="0" fontId="0" fillId="0" borderId="0" xfId="0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6" fontId="9" fillId="2" borderId="2" xfId="1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6" fontId="5" fillId="2" borderId="6" xfId="1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4" xfId="0" applyFont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76" fontId="14" fillId="2" borderId="2" xfId="1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77" fontId="15" fillId="0" borderId="4" xfId="0" applyNumberFormat="1" applyFont="1" applyBorder="1" applyAlignment="1">
      <alignment horizontal="left" vertical="center"/>
    </xf>
    <xf numFmtId="9" fontId="15" fillId="0" borderId="4" xfId="2" applyFont="1" applyBorder="1" applyAlignment="1">
      <alignment horizontal="center" vertical="center"/>
    </xf>
    <xf numFmtId="177" fontId="15" fillId="0" borderId="4" xfId="0" applyNumberFormat="1" applyFont="1" applyBorder="1" applyAlignment="1">
      <alignment horizontal="left" vertical="center" wrapText="1"/>
    </xf>
    <xf numFmtId="0" fontId="15" fillId="0" borderId="4" xfId="5" applyFont="1" applyBorder="1" applyAlignment="1">
      <alignment horizontal="left" vertical="center" wrapText="1"/>
    </xf>
    <xf numFmtId="177" fontId="15" fillId="0" borderId="4" xfId="0" applyNumberFormat="1" applyFont="1" applyBorder="1" applyAlignment="1">
      <alignment horizontal="center" vertical="center"/>
    </xf>
    <xf numFmtId="0" fontId="11" fillId="3" borderId="4" xfId="5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177" fontId="15" fillId="0" borderId="4" xfId="4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5" fillId="3" borderId="4" xfId="5" applyFont="1" applyFill="1" applyBorder="1" applyAlignment="1">
      <alignment horizontal="left" vertical="center" wrapText="1"/>
    </xf>
    <xf numFmtId="0" fontId="12" fillId="3" borderId="4" xfId="5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3" borderId="4" xfId="0" applyFont="1" applyFill="1" applyBorder="1" applyAlignment="1">
      <alignment horizontal="center" vertical="center"/>
    </xf>
    <xf numFmtId="0" fontId="16" fillId="0" borderId="4" xfId="5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15" fillId="3" borderId="8" xfId="5" applyFont="1" applyFill="1" applyBorder="1" applyAlignment="1">
      <alignment horizontal="left" vertical="center" wrapText="1"/>
    </xf>
    <xf numFmtId="177" fontId="15" fillId="0" borderId="8" xfId="0" applyNumberFormat="1" applyFont="1" applyBorder="1" applyAlignment="1">
      <alignment horizontal="center" vertical="center"/>
    </xf>
    <xf numFmtId="0" fontId="15" fillId="3" borderId="8" xfId="5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3" borderId="9" xfId="0" applyFont="1" applyFill="1" applyBorder="1" applyAlignment="1">
      <alignment horizontal="left" vertical="center"/>
    </xf>
    <xf numFmtId="177" fontId="15" fillId="0" borderId="9" xfId="4" applyNumberFormat="1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/>
    </xf>
    <xf numFmtId="0" fontId="15" fillId="3" borderId="4" xfId="5" applyFont="1" applyFill="1" applyBorder="1" applyAlignment="1">
      <alignment horizontal="center" vertical="center"/>
    </xf>
    <xf numFmtId="0" fontId="11" fillId="3" borderId="4" xfId="5" applyFont="1" applyFill="1" applyBorder="1" applyAlignment="1">
      <alignment horizontal="left" vertical="center" wrapText="1"/>
    </xf>
    <xf numFmtId="0" fontId="12" fillId="3" borderId="4" xfId="5" applyFont="1" applyFill="1" applyBorder="1" applyAlignment="1">
      <alignment horizontal="left" vertical="center" wrapText="1"/>
    </xf>
    <xf numFmtId="0" fontId="15" fillId="0" borderId="4" xfId="0" applyFont="1" applyBorder="1" applyAlignment="1">
      <alignment vertical="center" shrinkToFit="1"/>
    </xf>
    <xf numFmtId="0" fontId="15" fillId="0" borderId="4" xfId="1" applyNumberFormat="1" applyFont="1" applyBorder="1" applyAlignment="1">
      <alignment horizontal="center" vertical="center"/>
    </xf>
    <xf numFmtId="41" fontId="12" fillId="3" borderId="4" xfId="1" applyFont="1" applyFill="1" applyBorder="1" applyAlignment="1">
      <alignment horizontal="left" vertical="center" shrinkToFit="1"/>
    </xf>
    <xf numFmtId="41" fontId="15" fillId="0" borderId="4" xfId="1" applyFont="1" applyBorder="1" applyAlignment="1">
      <alignment horizontal="left" vertical="center"/>
    </xf>
    <xf numFmtId="41" fontId="15" fillId="0" borderId="4" xfId="1" applyFont="1" applyBorder="1" applyAlignment="1">
      <alignment horizontal="left" vertical="center" shrinkToFit="1"/>
    </xf>
    <xf numFmtId="9" fontId="15" fillId="0" borderId="4" xfId="2" applyFont="1" applyBorder="1" applyAlignment="1">
      <alignment horizontal="left" vertical="center"/>
    </xf>
    <xf numFmtId="49" fontId="12" fillId="0" borderId="4" xfId="3" applyFont="1" applyBorder="1">
      <alignment vertical="center"/>
    </xf>
    <xf numFmtId="49" fontId="12" fillId="0" borderId="4" xfId="3" applyFont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>
      <alignment vertical="center"/>
    </xf>
    <xf numFmtId="177" fontId="17" fillId="0" borderId="4" xfId="4" applyNumberFormat="1" applyFont="1" applyBorder="1" applyAlignment="1">
      <alignment horizontal="center" vertical="center"/>
    </xf>
    <xf numFmtId="49" fontId="12" fillId="3" borderId="4" xfId="3" applyFont="1" applyFill="1" applyBorder="1" applyAlignment="1">
      <alignment horizontal="left" vertical="center"/>
    </xf>
    <xf numFmtId="177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49" fontId="12" fillId="0" borderId="4" xfId="3" applyFont="1" applyBorder="1" applyAlignment="1">
      <alignment horizontal="left" vertical="center" wrapText="1"/>
    </xf>
    <xf numFmtId="49" fontId="15" fillId="0" borderId="4" xfId="3" applyFont="1" applyBorder="1" applyAlignment="1">
      <alignment horizontal="left" vertical="center"/>
    </xf>
    <xf numFmtId="0" fontId="11" fillId="0" borderId="4" xfId="5" applyFont="1" applyBorder="1" applyAlignment="1">
      <alignment horizontal="left" vertical="center"/>
    </xf>
    <xf numFmtId="0" fontId="11" fillId="3" borderId="4" xfId="5" applyFont="1" applyFill="1" applyBorder="1" applyAlignment="1">
      <alignment horizontal="left" vertical="center"/>
    </xf>
    <xf numFmtId="0" fontId="11" fillId="0" borderId="4" xfId="5" applyFont="1" applyBorder="1" applyAlignment="1">
      <alignment horizontal="left" vertical="center" wrapText="1"/>
    </xf>
    <xf numFmtId="177" fontId="15" fillId="3" borderId="4" xfId="0" applyNumberFormat="1" applyFont="1" applyFill="1" applyBorder="1" applyAlignment="1">
      <alignment horizontal="center" vertical="center"/>
    </xf>
    <xf numFmtId="177" fontId="12" fillId="0" borderId="4" xfId="4" applyNumberFormat="1" applyFont="1" applyBorder="1" applyAlignment="1">
      <alignment horizontal="center" vertical="center"/>
    </xf>
    <xf numFmtId="0" fontId="11" fillId="0" borderId="4" xfId="6" applyFont="1" applyBorder="1" applyAlignment="1">
      <alignment horizontal="left" vertical="center" wrapText="1"/>
    </xf>
    <xf numFmtId="177" fontId="17" fillId="3" borderId="4" xfId="4" applyNumberFormat="1" applyFont="1" applyFill="1" applyBorder="1" applyAlignment="1">
      <alignment horizontal="center" vertical="center"/>
    </xf>
    <xf numFmtId="0" fontId="12" fillId="0" borderId="4" xfId="0" applyFont="1" applyFill="1" applyBorder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177" fontId="12" fillId="0" borderId="4" xfId="1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177" fontId="15" fillId="0" borderId="4" xfId="1" applyNumberFormat="1" applyFont="1" applyBorder="1" applyAlignment="1">
      <alignment horizontal="center" vertical="center"/>
    </xf>
    <xf numFmtId="0" fontId="24" fillId="0" borderId="0" xfId="0" applyFont="1">
      <alignment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177" fontId="21" fillId="0" borderId="11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7">
    <cellStyle name="견적서 텍스트" xfId="3"/>
    <cellStyle name="백분율" xfId="2" builtinId="5"/>
    <cellStyle name="쉼표 [0]" xfId="1" builtinId="6"/>
    <cellStyle name="표준" xfId="0" builtinId="0"/>
    <cellStyle name="표준 2 5" xfId="5"/>
    <cellStyle name="표준 6" xfId="6"/>
    <cellStyle name="표준_Sheet1" xfId="4"/>
  </cellStyles>
  <dxfs count="13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9"/>
  <sheetViews>
    <sheetView tabSelected="1" workbookViewId="0">
      <selection activeCell="B1" sqref="B1"/>
    </sheetView>
  </sheetViews>
  <sheetFormatPr defaultRowHeight="16.5"/>
  <cols>
    <col min="2" max="2" width="36.25" customWidth="1"/>
    <col min="4" max="4" width="18.875" customWidth="1"/>
    <col min="5" max="5" width="12.75" customWidth="1"/>
  </cols>
  <sheetData>
    <row r="1" spans="1:4">
      <c r="A1" s="5" t="s">
        <v>0</v>
      </c>
      <c r="B1" s="6" t="s">
        <v>1</v>
      </c>
      <c r="C1" s="7" t="s">
        <v>2</v>
      </c>
      <c r="D1" s="8" t="s">
        <v>3</v>
      </c>
    </row>
    <row r="2" spans="1:4">
      <c r="A2" s="16" t="s">
        <v>693</v>
      </c>
      <c r="B2" s="43" t="s">
        <v>4</v>
      </c>
      <c r="C2" s="44">
        <v>2</v>
      </c>
      <c r="D2" s="28" t="s">
        <v>5</v>
      </c>
    </row>
    <row r="3" spans="1:4">
      <c r="A3" s="16">
        <v>2</v>
      </c>
      <c r="B3" s="43" t="s">
        <v>6</v>
      </c>
      <c r="C3" s="44">
        <v>2</v>
      </c>
      <c r="D3" s="28" t="s">
        <v>5</v>
      </c>
    </row>
    <row r="4" spans="1:4">
      <c r="A4" s="16">
        <v>3</v>
      </c>
      <c r="B4" s="43" t="s">
        <v>7</v>
      </c>
      <c r="C4" s="44">
        <v>2</v>
      </c>
      <c r="D4" s="28" t="s">
        <v>5</v>
      </c>
    </row>
    <row r="5" spans="1:4">
      <c r="A5" s="16">
        <v>4</v>
      </c>
      <c r="B5" s="43" t="s">
        <v>8</v>
      </c>
      <c r="C5" s="44">
        <v>2</v>
      </c>
      <c r="D5" s="28" t="s">
        <v>5</v>
      </c>
    </row>
    <row r="6" spans="1:4">
      <c r="A6" s="16">
        <v>5</v>
      </c>
      <c r="B6" s="43" t="s">
        <v>9</v>
      </c>
      <c r="C6" s="44">
        <v>2</v>
      </c>
      <c r="D6" s="28" t="s">
        <v>5</v>
      </c>
    </row>
    <row r="7" spans="1:4">
      <c r="A7" s="16">
        <v>6</v>
      </c>
      <c r="B7" s="43" t="s">
        <v>10</v>
      </c>
      <c r="C7" s="44">
        <v>2</v>
      </c>
      <c r="D7" s="28" t="s">
        <v>5</v>
      </c>
    </row>
    <row r="8" spans="1:4">
      <c r="A8" s="16">
        <v>7</v>
      </c>
      <c r="B8" s="43" t="s">
        <v>11</v>
      </c>
      <c r="C8" s="44">
        <v>2</v>
      </c>
      <c r="D8" s="28" t="s">
        <v>5</v>
      </c>
    </row>
    <row r="9" spans="1:4">
      <c r="A9" s="16">
        <v>8</v>
      </c>
      <c r="B9" s="43" t="s">
        <v>12</v>
      </c>
      <c r="C9" s="44">
        <v>2</v>
      </c>
      <c r="D9" s="28" t="s">
        <v>5</v>
      </c>
    </row>
    <row r="10" spans="1:4">
      <c r="A10" s="16">
        <v>9</v>
      </c>
      <c r="B10" s="43" t="s">
        <v>13</v>
      </c>
      <c r="C10" s="44">
        <v>2</v>
      </c>
      <c r="D10" s="28" t="s">
        <v>5</v>
      </c>
    </row>
    <row r="11" spans="1:4">
      <c r="A11" s="16">
        <v>10</v>
      </c>
      <c r="B11" s="43" t="s">
        <v>14</v>
      </c>
      <c r="C11" s="44">
        <v>2</v>
      </c>
      <c r="D11" s="28" t="s">
        <v>5</v>
      </c>
    </row>
    <row r="12" spans="1:4">
      <c r="A12" s="16">
        <v>11</v>
      </c>
      <c r="B12" s="43" t="s">
        <v>15</v>
      </c>
      <c r="C12" s="44">
        <v>2</v>
      </c>
      <c r="D12" s="28" t="s">
        <v>5</v>
      </c>
    </row>
    <row r="13" spans="1:4">
      <c r="A13" s="16">
        <v>12</v>
      </c>
      <c r="B13" s="43" t="s">
        <v>16</v>
      </c>
      <c r="C13" s="44">
        <v>2</v>
      </c>
      <c r="D13" s="28" t="s">
        <v>5</v>
      </c>
    </row>
    <row r="14" spans="1:4">
      <c r="A14" s="16">
        <v>13</v>
      </c>
      <c r="B14" s="43" t="s">
        <v>17</v>
      </c>
      <c r="C14" s="44">
        <v>2</v>
      </c>
      <c r="D14" s="28" t="s">
        <v>5</v>
      </c>
    </row>
    <row r="15" spans="1:4">
      <c r="A15" s="16">
        <v>14</v>
      </c>
      <c r="B15" s="43" t="s">
        <v>18</v>
      </c>
      <c r="C15" s="44">
        <v>2</v>
      </c>
      <c r="D15" s="28" t="s">
        <v>5</v>
      </c>
    </row>
    <row r="16" spans="1:4">
      <c r="A16" s="16">
        <v>15</v>
      </c>
      <c r="B16" s="43" t="s">
        <v>19</v>
      </c>
      <c r="C16" s="44">
        <v>2</v>
      </c>
      <c r="D16" s="28" t="s">
        <v>5</v>
      </c>
    </row>
    <row r="17" spans="1:5">
      <c r="A17" s="16">
        <v>16</v>
      </c>
      <c r="B17" s="43" t="s">
        <v>20</v>
      </c>
      <c r="C17" s="44">
        <v>2</v>
      </c>
      <c r="D17" s="28" t="s">
        <v>5</v>
      </c>
    </row>
    <row r="18" spans="1:5">
      <c r="A18" s="16">
        <v>17</v>
      </c>
      <c r="B18" s="43" t="s">
        <v>21</v>
      </c>
      <c r="C18" s="44">
        <v>2</v>
      </c>
      <c r="D18" s="28" t="s">
        <v>5</v>
      </c>
    </row>
    <row r="19" spans="1:5">
      <c r="A19" s="16">
        <v>18</v>
      </c>
      <c r="B19" s="43" t="s">
        <v>22</v>
      </c>
      <c r="C19" s="44">
        <v>2</v>
      </c>
      <c r="D19" s="28" t="s">
        <v>5</v>
      </c>
    </row>
    <row r="20" spans="1:5">
      <c r="A20" s="16">
        <v>19</v>
      </c>
      <c r="B20" s="43" t="s">
        <v>23</v>
      </c>
      <c r="C20" s="44">
        <v>2</v>
      </c>
      <c r="D20" s="28" t="s">
        <v>5</v>
      </c>
    </row>
    <row r="21" spans="1:5">
      <c r="A21" s="16">
        <v>20</v>
      </c>
      <c r="B21" s="45" t="s">
        <v>24</v>
      </c>
      <c r="C21" s="44">
        <v>2</v>
      </c>
      <c r="D21" s="28" t="s">
        <v>5</v>
      </c>
    </row>
    <row r="22" spans="1:5">
      <c r="A22" s="16">
        <v>21</v>
      </c>
      <c r="B22" s="45" t="s">
        <v>25</v>
      </c>
      <c r="C22" s="44">
        <v>2</v>
      </c>
      <c r="D22" s="28" t="s">
        <v>5</v>
      </c>
      <c r="E22" s="76"/>
    </row>
    <row r="23" spans="1:5">
      <c r="A23" s="16">
        <v>22</v>
      </c>
      <c r="B23" s="45" t="s">
        <v>26</v>
      </c>
      <c r="C23" s="44">
        <v>2</v>
      </c>
      <c r="D23" s="28" t="s">
        <v>5</v>
      </c>
    </row>
    <row r="24" spans="1:5">
      <c r="A24" s="16">
        <v>23</v>
      </c>
      <c r="B24" s="45" t="s">
        <v>27</v>
      </c>
      <c r="C24" s="44">
        <v>2</v>
      </c>
      <c r="D24" s="28" t="s">
        <v>5</v>
      </c>
    </row>
    <row r="25" spans="1:5">
      <c r="A25" s="16">
        <v>24</v>
      </c>
      <c r="B25" s="45" t="s">
        <v>28</v>
      </c>
      <c r="C25" s="44">
        <v>2</v>
      </c>
      <c r="D25" s="28" t="s">
        <v>5</v>
      </c>
    </row>
    <row r="26" spans="1:5">
      <c r="A26" s="16">
        <v>25</v>
      </c>
      <c r="B26" s="45" t="s">
        <v>29</v>
      </c>
      <c r="C26" s="44">
        <v>2</v>
      </c>
      <c r="D26" s="28" t="s">
        <v>5</v>
      </c>
    </row>
    <row r="27" spans="1:5">
      <c r="A27" s="16">
        <v>26</v>
      </c>
      <c r="B27" s="45" t="s">
        <v>30</v>
      </c>
      <c r="C27" s="44">
        <v>2</v>
      </c>
      <c r="D27" s="28" t="s">
        <v>5</v>
      </c>
    </row>
    <row r="28" spans="1:5">
      <c r="A28" s="16">
        <v>27</v>
      </c>
      <c r="B28" s="45" t="s">
        <v>31</v>
      </c>
      <c r="C28" s="44">
        <v>2</v>
      </c>
      <c r="D28" s="28" t="s">
        <v>5</v>
      </c>
    </row>
    <row r="29" spans="1:5">
      <c r="A29" s="16">
        <v>28</v>
      </c>
      <c r="B29" s="45" t="s">
        <v>32</v>
      </c>
      <c r="C29" s="44">
        <v>2</v>
      </c>
      <c r="D29" s="28" t="s">
        <v>5</v>
      </c>
    </row>
    <row r="30" spans="1:5">
      <c r="A30" s="16">
        <v>29</v>
      </c>
      <c r="B30" s="45" t="s">
        <v>33</v>
      </c>
      <c r="C30" s="44">
        <v>2</v>
      </c>
      <c r="D30" s="28" t="s">
        <v>5</v>
      </c>
    </row>
    <row r="31" spans="1:5">
      <c r="A31" s="16">
        <v>30</v>
      </c>
      <c r="B31" s="45" t="s">
        <v>34</v>
      </c>
      <c r="C31" s="44">
        <v>2</v>
      </c>
      <c r="D31" s="28" t="s">
        <v>5</v>
      </c>
    </row>
    <row r="32" spans="1:5">
      <c r="A32" s="16">
        <v>31</v>
      </c>
      <c r="B32" s="45" t="s">
        <v>35</v>
      </c>
      <c r="C32" s="44">
        <v>2</v>
      </c>
      <c r="D32" s="28" t="s">
        <v>5</v>
      </c>
    </row>
    <row r="33" spans="1:5">
      <c r="A33" s="16">
        <v>32</v>
      </c>
      <c r="B33" s="45" t="s">
        <v>36</v>
      </c>
      <c r="C33" s="44">
        <v>2</v>
      </c>
      <c r="D33" s="28" t="s">
        <v>5</v>
      </c>
    </row>
    <row r="34" spans="1:5">
      <c r="A34" s="16">
        <v>33</v>
      </c>
      <c r="B34" s="45" t="s">
        <v>37</v>
      </c>
      <c r="C34" s="44">
        <v>2</v>
      </c>
      <c r="D34" s="28" t="s">
        <v>5</v>
      </c>
    </row>
    <row r="35" spans="1:5">
      <c r="A35" s="16">
        <v>34</v>
      </c>
      <c r="B35" s="45" t="s">
        <v>38</v>
      </c>
      <c r="C35" s="44">
        <v>2</v>
      </c>
      <c r="D35" s="28" t="s">
        <v>5</v>
      </c>
    </row>
    <row r="36" spans="1:5">
      <c r="A36" s="16">
        <v>35</v>
      </c>
      <c r="B36" s="45" t="s">
        <v>39</v>
      </c>
      <c r="C36" s="44">
        <v>2</v>
      </c>
      <c r="D36" s="28" t="s">
        <v>5</v>
      </c>
    </row>
    <row r="37" spans="1:5">
      <c r="A37" s="16">
        <v>36</v>
      </c>
      <c r="B37" s="45" t="s">
        <v>40</v>
      </c>
      <c r="C37" s="44">
        <v>2</v>
      </c>
      <c r="D37" s="28" t="s">
        <v>5</v>
      </c>
    </row>
    <row r="38" spans="1:5">
      <c r="A38" s="16">
        <v>37</v>
      </c>
      <c r="B38" s="45" t="s">
        <v>41</v>
      </c>
      <c r="C38" s="44">
        <v>2</v>
      </c>
      <c r="D38" s="28" t="s">
        <v>5</v>
      </c>
    </row>
    <row r="39" spans="1:5">
      <c r="A39" s="16">
        <v>38</v>
      </c>
      <c r="B39" s="45" t="s">
        <v>42</v>
      </c>
      <c r="C39" s="44">
        <v>2</v>
      </c>
      <c r="D39" s="28" t="s">
        <v>5</v>
      </c>
    </row>
    <row r="40" spans="1:5">
      <c r="A40" s="16">
        <v>39</v>
      </c>
      <c r="B40" s="45" t="s">
        <v>43</v>
      </c>
      <c r="C40" s="44">
        <v>2</v>
      </c>
      <c r="D40" s="28" t="s">
        <v>5</v>
      </c>
    </row>
    <row r="41" spans="1:5">
      <c r="A41" s="16">
        <v>40</v>
      </c>
      <c r="B41" s="45" t="s">
        <v>44</v>
      </c>
      <c r="C41" s="44">
        <v>2</v>
      </c>
      <c r="D41" s="28" t="s">
        <v>5</v>
      </c>
    </row>
    <row r="42" spans="1:5">
      <c r="A42" s="16">
        <v>41</v>
      </c>
      <c r="B42" s="45" t="s">
        <v>45</v>
      </c>
      <c r="C42" s="44">
        <v>2</v>
      </c>
      <c r="D42" s="28" t="s">
        <v>5</v>
      </c>
    </row>
    <row r="43" spans="1:5">
      <c r="A43" s="16">
        <v>42</v>
      </c>
      <c r="B43" s="45" t="s">
        <v>46</v>
      </c>
      <c r="C43" s="44">
        <v>2</v>
      </c>
      <c r="D43" s="28" t="s">
        <v>5</v>
      </c>
      <c r="E43" s="76"/>
    </row>
    <row r="44" spans="1:5">
      <c r="A44" s="16">
        <v>43</v>
      </c>
      <c r="B44" s="45" t="s">
        <v>47</v>
      </c>
      <c r="C44" s="44">
        <v>2</v>
      </c>
      <c r="D44" s="28" t="s">
        <v>5</v>
      </c>
      <c r="E44" s="77"/>
    </row>
    <row r="45" spans="1:5">
      <c r="A45" s="16">
        <v>44</v>
      </c>
      <c r="B45" s="45" t="s">
        <v>48</v>
      </c>
      <c r="C45" s="44">
        <v>2</v>
      </c>
      <c r="D45" s="28" t="s">
        <v>5</v>
      </c>
    </row>
    <row r="46" spans="1:5">
      <c r="A46" s="16">
        <v>45</v>
      </c>
      <c r="B46" s="45" t="s">
        <v>49</v>
      </c>
      <c r="C46" s="44">
        <v>2</v>
      </c>
      <c r="D46" s="28" t="s">
        <v>5</v>
      </c>
    </row>
    <row r="47" spans="1:5">
      <c r="A47" s="16">
        <v>46</v>
      </c>
      <c r="B47" s="45" t="s">
        <v>50</v>
      </c>
      <c r="C47" s="44">
        <v>2</v>
      </c>
      <c r="D47" s="28" t="s">
        <v>5</v>
      </c>
    </row>
    <row r="48" spans="1:5">
      <c r="A48" s="16">
        <v>47</v>
      </c>
      <c r="B48" s="45" t="s">
        <v>51</v>
      </c>
      <c r="C48" s="44">
        <v>2</v>
      </c>
      <c r="D48" s="28" t="s">
        <v>5</v>
      </c>
    </row>
    <row r="49" spans="1:4">
      <c r="A49" s="16">
        <v>48</v>
      </c>
      <c r="B49" s="45" t="s">
        <v>52</v>
      </c>
      <c r="C49" s="44">
        <v>2</v>
      </c>
      <c r="D49" s="28" t="s">
        <v>5</v>
      </c>
    </row>
    <row r="50" spans="1:4">
      <c r="A50" s="16">
        <v>49</v>
      </c>
      <c r="B50" s="45" t="s">
        <v>53</v>
      </c>
      <c r="C50" s="44">
        <v>2</v>
      </c>
      <c r="D50" s="28" t="s">
        <v>5</v>
      </c>
    </row>
    <row r="51" spans="1:4">
      <c r="A51" s="16">
        <v>50</v>
      </c>
      <c r="B51" s="45" t="s">
        <v>54</v>
      </c>
      <c r="C51" s="44">
        <v>2</v>
      </c>
      <c r="D51" s="28" t="s">
        <v>5</v>
      </c>
    </row>
    <row r="52" spans="1:4">
      <c r="A52" s="16">
        <v>51</v>
      </c>
      <c r="B52" s="45" t="s">
        <v>55</v>
      </c>
      <c r="C52" s="44">
        <v>2</v>
      </c>
      <c r="D52" s="28" t="s">
        <v>5</v>
      </c>
    </row>
    <row r="53" spans="1:4">
      <c r="A53" s="16">
        <v>52</v>
      </c>
      <c r="B53" s="45" t="s">
        <v>56</v>
      </c>
      <c r="C53" s="44">
        <v>2</v>
      </c>
      <c r="D53" s="28" t="s">
        <v>5</v>
      </c>
    </row>
    <row r="54" spans="1:4">
      <c r="A54" s="16">
        <v>53</v>
      </c>
      <c r="B54" s="45" t="s">
        <v>57</v>
      </c>
      <c r="C54" s="44">
        <v>2</v>
      </c>
      <c r="D54" s="28" t="s">
        <v>5</v>
      </c>
    </row>
    <row r="55" spans="1:4">
      <c r="A55" s="16">
        <v>54</v>
      </c>
      <c r="B55" s="45" t="s">
        <v>12</v>
      </c>
      <c r="C55" s="44">
        <v>2</v>
      </c>
      <c r="D55" s="28" t="s">
        <v>5</v>
      </c>
    </row>
    <row r="56" spans="1:4">
      <c r="A56" s="16">
        <v>55</v>
      </c>
      <c r="B56" s="45" t="s">
        <v>58</v>
      </c>
      <c r="C56" s="44">
        <v>2</v>
      </c>
      <c r="D56" s="28" t="s">
        <v>5</v>
      </c>
    </row>
    <row r="57" spans="1:4">
      <c r="A57" s="16">
        <v>56</v>
      </c>
      <c r="B57" s="45" t="s">
        <v>59</v>
      </c>
      <c r="C57" s="44">
        <v>2</v>
      </c>
      <c r="D57" s="28" t="s">
        <v>5</v>
      </c>
    </row>
    <row r="58" spans="1:4">
      <c r="A58" s="16">
        <v>57</v>
      </c>
      <c r="B58" s="45" t="s">
        <v>60</v>
      </c>
      <c r="C58" s="44">
        <v>2</v>
      </c>
      <c r="D58" s="28" t="s">
        <v>5</v>
      </c>
    </row>
    <row r="59" spans="1:4">
      <c r="A59" s="16">
        <v>58</v>
      </c>
      <c r="B59" s="45" t="s">
        <v>61</v>
      </c>
      <c r="C59" s="44">
        <v>2</v>
      </c>
      <c r="D59" s="28" t="s">
        <v>5</v>
      </c>
    </row>
    <row r="60" spans="1:4">
      <c r="A60" s="16">
        <v>59</v>
      </c>
      <c r="B60" s="45" t="s">
        <v>62</v>
      </c>
      <c r="C60" s="44">
        <v>2</v>
      </c>
      <c r="D60" s="28" t="s">
        <v>5</v>
      </c>
    </row>
    <row r="61" spans="1:4">
      <c r="A61" s="16">
        <v>60</v>
      </c>
      <c r="B61" s="45" t="s">
        <v>63</v>
      </c>
      <c r="C61" s="44">
        <v>2</v>
      </c>
      <c r="D61" s="28" t="s">
        <v>5</v>
      </c>
    </row>
    <row r="62" spans="1:4">
      <c r="A62" s="16">
        <v>61</v>
      </c>
      <c r="B62" s="45" t="s">
        <v>64</v>
      </c>
      <c r="C62" s="44">
        <v>2</v>
      </c>
      <c r="D62" s="28" t="s">
        <v>5</v>
      </c>
    </row>
    <row r="63" spans="1:4">
      <c r="A63" s="16">
        <v>62</v>
      </c>
      <c r="B63" s="45" t="s">
        <v>65</v>
      </c>
      <c r="C63" s="44">
        <v>2</v>
      </c>
      <c r="D63" s="28" t="s">
        <v>5</v>
      </c>
    </row>
    <row r="64" spans="1:4">
      <c r="A64" s="16">
        <v>63</v>
      </c>
      <c r="B64" s="45" t="s">
        <v>66</v>
      </c>
      <c r="C64" s="44">
        <v>2</v>
      </c>
      <c r="D64" s="28" t="s">
        <v>5</v>
      </c>
    </row>
    <row r="65" spans="1:5">
      <c r="A65" s="16">
        <v>64</v>
      </c>
      <c r="B65" s="45" t="s">
        <v>67</v>
      </c>
      <c r="C65" s="44">
        <v>2</v>
      </c>
      <c r="D65" s="28" t="s">
        <v>5</v>
      </c>
    </row>
    <row r="66" spans="1:5">
      <c r="A66" s="16">
        <v>65</v>
      </c>
      <c r="B66" s="45" t="s">
        <v>68</v>
      </c>
      <c r="C66" s="44">
        <v>2</v>
      </c>
      <c r="D66" s="28" t="s">
        <v>5</v>
      </c>
    </row>
    <row r="67" spans="1:5">
      <c r="A67" s="16">
        <v>66</v>
      </c>
      <c r="B67" s="45" t="s">
        <v>69</v>
      </c>
      <c r="C67" s="44">
        <v>2</v>
      </c>
      <c r="D67" s="28" t="s">
        <v>5</v>
      </c>
      <c r="E67" s="77"/>
    </row>
    <row r="68" spans="1:5">
      <c r="A68" s="16">
        <v>67</v>
      </c>
      <c r="B68" s="45" t="s">
        <v>13</v>
      </c>
      <c r="C68" s="44">
        <v>2</v>
      </c>
      <c r="D68" s="28" t="s">
        <v>5</v>
      </c>
    </row>
    <row r="69" spans="1:5">
      <c r="A69" s="16">
        <v>68</v>
      </c>
      <c r="B69" s="45" t="s">
        <v>70</v>
      </c>
      <c r="C69" s="44">
        <v>2</v>
      </c>
      <c r="D69" s="28" t="s">
        <v>5</v>
      </c>
    </row>
    <row r="70" spans="1:5">
      <c r="A70" s="16">
        <v>69</v>
      </c>
      <c r="B70" s="45" t="s">
        <v>71</v>
      </c>
      <c r="C70" s="44">
        <v>2</v>
      </c>
      <c r="D70" s="28" t="s">
        <v>5</v>
      </c>
    </row>
    <row r="71" spans="1:5">
      <c r="A71" s="16">
        <v>70</v>
      </c>
      <c r="B71" s="45" t="s">
        <v>72</v>
      </c>
      <c r="C71" s="44">
        <v>2</v>
      </c>
      <c r="D71" s="28" t="s">
        <v>5</v>
      </c>
    </row>
    <row r="72" spans="1:5">
      <c r="A72" s="16">
        <v>71</v>
      </c>
      <c r="B72" s="43" t="s">
        <v>73</v>
      </c>
      <c r="C72" s="44">
        <v>2</v>
      </c>
      <c r="D72" s="28" t="s">
        <v>5</v>
      </c>
    </row>
    <row r="73" spans="1:5">
      <c r="A73" s="16">
        <v>72</v>
      </c>
      <c r="B73" s="43" t="s">
        <v>74</v>
      </c>
      <c r="C73" s="44">
        <v>2</v>
      </c>
      <c r="D73" s="28" t="s">
        <v>75</v>
      </c>
    </row>
    <row r="74" spans="1:5">
      <c r="A74" s="16">
        <v>73</v>
      </c>
      <c r="B74" s="43" t="s">
        <v>76</v>
      </c>
      <c r="C74" s="44">
        <v>2</v>
      </c>
      <c r="D74" s="28" t="s">
        <v>77</v>
      </c>
    </row>
    <row r="75" spans="1:5">
      <c r="A75" s="16">
        <v>74</v>
      </c>
      <c r="B75" s="43" t="s">
        <v>78</v>
      </c>
      <c r="C75" s="44">
        <v>2</v>
      </c>
      <c r="D75" s="28" t="s">
        <v>75</v>
      </c>
    </row>
    <row r="76" spans="1:5">
      <c r="A76" s="16">
        <v>75</v>
      </c>
      <c r="B76" s="43" t="s">
        <v>79</v>
      </c>
      <c r="C76" s="44">
        <v>1</v>
      </c>
      <c r="D76" s="28" t="s">
        <v>80</v>
      </c>
    </row>
    <row r="77" spans="1:5">
      <c r="A77" s="16">
        <v>76</v>
      </c>
      <c r="B77" s="43" t="s">
        <v>81</v>
      </c>
      <c r="C77" s="44">
        <v>1</v>
      </c>
      <c r="D77" s="28" t="s">
        <v>82</v>
      </c>
    </row>
    <row r="78" spans="1:5">
      <c r="A78" s="16">
        <v>78</v>
      </c>
      <c r="B78" s="43" t="s">
        <v>83</v>
      </c>
      <c r="C78" s="44">
        <v>1</v>
      </c>
      <c r="D78" s="28" t="s">
        <v>84</v>
      </c>
    </row>
    <row r="79" spans="1:5">
      <c r="A79" s="16">
        <v>79</v>
      </c>
      <c r="B79" s="43" t="s">
        <v>85</v>
      </c>
      <c r="C79" s="44">
        <v>1</v>
      </c>
      <c r="D79" s="28" t="s">
        <v>86</v>
      </c>
    </row>
    <row r="80" spans="1:5">
      <c r="A80" s="16">
        <v>80</v>
      </c>
      <c r="B80" s="43" t="s">
        <v>87</v>
      </c>
      <c r="C80" s="44">
        <v>1</v>
      </c>
      <c r="D80" s="28" t="s">
        <v>88</v>
      </c>
    </row>
    <row r="81" spans="1:4">
      <c r="A81" s="16">
        <v>81</v>
      </c>
      <c r="B81" s="43" t="s">
        <v>89</v>
      </c>
      <c r="C81" s="44">
        <v>1</v>
      </c>
      <c r="D81" s="28" t="s">
        <v>90</v>
      </c>
    </row>
    <row r="82" spans="1:4">
      <c r="A82" s="16">
        <v>82</v>
      </c>
      <c r="B82" s="43" t="s">
        <v>91</v>
      </c>
      <c r="C82" s="44">
        <v>1</v>
      </c>
      <c r="D82" s="28" t="s">
        <v>90</v>
      </c>
    </row>
    <row r="83" spans="1:4">
      <c r="A83" s="16">
        <v>83</v>
      </c>
      <c r="B83" s="43" t="s">
        <v>92</v>
      </c>
      <c r="C83" s="44">
        <v>1</v>
      </c>
      <c r="D83" s="28" t="s">
        <v>90</v>
      </c>
    </row>
    <row r="84" spans="1:4">
      <c r="A84" s="16">
        <v>85</v>
      </c>
      <c r="B84" s="43" t="s">
        <v>93</v>
      </c>
      <c r="C84" s="44">
        <v>1</v>
      </c>
      <c r="D84" s="46" t="s">
        <v>94</v>
      </c>
    </row>
    <row r="85" spans="1:4">
      <c r="A85" s="16">
        <v>87</v>
      </c>
      <c r="B85" s="47" t="s">
        <v>96</v>
      </c>
      <c r="C85" s="44">
        <v>1</v>
      </c>
      <c r="D85" s="48" t="s">
        <v>97</v>
      </c>
    </row>
    <row r="86" spans="1:4">
      <c r="A86" s="16">
        <v>88</v>
      </c>
      <c r="B86" s="47" t="s">
        <v>98</v>
      </c>
      <c r="C86" s="44">
        <v>3</v>
      </c>
      <c r="D86" s="48" t="s">
        <v>99</v>
      </c>
    </row>
    <row r="87" spans="1:4">
      <c r="A87" s="16">
        <v>89</v>
      </c>
      <c r="B87" s="47" t="s">
        <v>100</v>
      </c>
      <c r="C87" s="44">
        <v>1</v>
      </c>
      <c r="D87" s="48" t="s">
        <v>95</v>
      </c>
    </row>
    <row r="88" spans="1:4">
      <c r="A88" s="16">
        <v>90</v>
      </c>
      <c r="B88" s="47" t="s">
        <v>101</v>
      </c>
      <c r="C88" s="44">
        <v>1</v>
      </c>
      <c r="D88" s="48" t="s">
        <v>102</v>
      </c>
    </row>
    <row r="89" spans="1:4">
      <c r="A89" s="16">
        <v>91</v>
      </c>
      <c r="B89" s="47" t="s">
        <v>103</v>
      </c>
      <c r="C89" s="44">
        <v>1</v>
      </c>
      <c r="D89" s="48" t="s">
        <v>104</v>
      </c>
    </row>
    <row r="90" spans="1:4">
      <c r="A90" s="16">
        <v>92</v>
      </c>
      <c r="B90" s="47" t="s">
        <v>105</v>
      </c>
      <c r="C90" s="44">
        <v>1</v>
      </c>
      <c r="D90" s="48" t="s">
        <v>106</v>
      </c>
    </row>
    <row r="91" spans="1:4">
      <c r="A91" s="16">
        <v>94</v>
      </c>
      <c r="B91" s="47" t="s">
        <v>107</v>
      </c>
      <c r="C91" s="44">
        <v>1</v>
      </c>
      <c r="D91" s="48" t="s">
        <v>108</v>
      </c>
    </row>
    <row r="92" spans="1:4">
      <c r="A92" s="16">
        <v>95</v>
      </c>
      <c r="B92" s="47" t="s">
        <v>109</v>
      </c>
      <c r="C92" s="44">
        <v>1</v>
      </c>
      <c r="D92" s="48" t="s">
        <v>99</v>
      </c>
    </row>
    <row r="93" spans="1:4">
      <c r="A93" s="16">
        <v>96</v>
      </c>
      <c r="B93" s="47" t="s">
        <v>110</v>
      </c>
      <c r="C93" s="44">
        <v>1</v>
      </c>
      <c r="D93" s="48" t="s">
        <v>104</v>
      </c>
    </row>
    <row r="94" spans="1:4">
      <c r="A94" s="16">
        <v>97</v>
      </c>
      <c r="B94" s="47" t="s">
        <v>111</v>
      </c>
      <c r="C94" s="44">
        <v>1</v>
      </c>
      <c r="D94" s="48" t="s">
        <v>112</v>
      </c>
    </row>
    <row r="95" spans="1:4">
      <c r="A95" s="16">
        <v>98</v>
      </c>
      <c r="B95" s="47" t="s">
        <v>113</v>
      </c>
      <c r="C95" s="44">
        <v>1</v>
      </c>
      <c r="D95" s="48" t="s">
        <v>114</v>
      </c>
    </row>
    <row r="96" spans="1:4">
      <c r="A96" s="16">
        <v>99</v>
      </c>
      <c r="B96" s="47" t="s">
        <v>115</v>
      </c>
      <c r="C96" s="44">
        <v>1</v>
      </c>
      <c r="D96" s="48" t="s">
        <v>116</v>
      </c>
    </row>
    <row r="97" spans="1:5">
      <c r="A97" s="16">
        <v>100</v>
      </c>
      <c r="B97" s="47" t="s">
        <v>117</v>
      </c>
      <c r="C97" s="44">
        <v>1</v>
      </c>
      <c r="D97" s="48" t="s">
        <v>118</v>
      </c>
    </row>
    <row r="98" spans="1:5">
      <c r="A98" s="16">
        <v>101</v>
      </c>
      <c r="B98" s="47" t="s">
        <v>119</v>
      </c>
      <c r="C98" s="44">
        <v>1</v>
      </c>
      <c r="D98" s="48" t="s">
        <v>120</v>
      </c>
    </row>
    <row r="99" spans="1:5">
      <c r="A99" s="16">
        <v>102</v>
      </c>
      <c r="B99" s="47" t="s">
        <v>121</v>
      </c>
      <c r="C99" s="44">
        <v>1</v>
      </c>
      <c r="D99" s="48" t="s">
        <v>116</v>
      </c>
    </row>
    <row r="100" spans="1:5">
      <c r="A100" s="16">
        <v>103</v>
      </c>
      <c r="B100" s="47" t="s">
        <v>122</v>
      </c>
      <c r="C100" s="44">
        <v>1</v>
      </c>
      <c r="D100" s="48" t="s">
        <v>123</v>
      </c>
      <c r="E100" s="76"/>
    </row>
    <row r="101" spans="1:5">
      <c r="A101" s="16">
        <v>104</v>
      </c>
      <c r="B101" s="47" t="s">
        <v>124</v>
      </c>
      <c r="C101" s="44">
        <v>1</v>
      </c>
      <c r="D101" s="48" t="s">
        <v>125</v>
      </c>
    </row>
    <row r="102" spans="1:5">
      <c r="A102" s="16">
        <v>105</v>
      </c>
      <c r="B102" s="47" t="s">
        <v>126</v>
      </c>
      <c r="C102" s="44">
        <v>1</v>
      </c>
      <c r="D102" s="28" t="s">
        <v>99</v>
      </c>
    </row>
    <row r="103" spans="1:5">
      <c r="A103" s="16">
        <v>106</v>
      </c>
      <c r="B103" s="47" t="s">
        <v>127</v>
      </c>
      <c r="C103" s="44">
        <v>1</v>
      </c>
      <c r="D103" s="48" t="s">
        <v>128</v>
      </c>
    </row>
    <row r="104" spans="1:5">
      <c r="A104" s="16">
        <v>107</v>
      </c>
      <c r="B104" s="47" t="s">
        <v>129</v>
      </c>
      <c r="C104" s="44">
        <v>2</v>
      </c>
      <c r="D104" s="48" t="s">
        <v>95</v>
      </c>
    </row>
    <row r="105" spans="1:5">
      <c r="A105" s="16">
        <v>108</v>
      </c>
      <c r="B105" s="49" t="s">
        <v>130</v>
      </c>
      <c r="C105" s="44">
        <v>1</v>
      </c>
      <c r="D105" s="50" t="s">
        <v>131</v>
      </c>
    </row>
    <row r="106" spans="1:5">
      <c r="A106" s="16">
        <v>109</v>
      </c>
      <c r="B106" s="49" t="s">
        <v>132</v>
      </c>
      <c r="C106" s="44">
        <v>1</v>
      </c>
      <c r="D106" s="50" t="s">
        <v>133</v>
      </c>
    </row>
    <row r="107" spans="1:5">
      <c r="A107" s="16">
        <v>110</v>
      </c>
      <c r="B107" s="49" t="s">
        <v>134</v>
      </c>
      <c r="C107" s="44">
        <v>1</v>
      </c>
      <c r="D107" s="50" t="s">
        <v>135</v>
      </c>
    </row>
    <row r="108" spans="1:5">
      <c r="A108" s="16">
        <v>111</v>
      </c>
      <c r="B108" s="49" t="s">
        <v>136</v>
      </c>
      <c r="C108" s="44">
        <v>2</v>
      </c>
      <c r="D108" s="50" t="s">
        <v>137</v>
      </c>
    </row>
    <row r="109" spans="1:5">
      <c r="A109" s="16">
        <v>112</v>
      </c>
      <c r="B109" s="49" t="s">
        <v>138</v>
      </c>
      <c r="C109" s="44">
        <v>1</v>
      </c>
      <c r="D109" s="50" t="s">
        <v>137</v>
      </c>
    </row>
    <row r="110" spans="1:5">
      <c r="A110" s="16">
        <v>113</v>
      </c>
      <c r="B110" s="49" t="s">
        <v>139</v>
      </c>
      <c r="C110" s="44">
        <v>1</v>
      </c>
      <c r="D110" s="50" t="s">
        <v>140</v>
      </c>
    </row>
    <row r="111" spans="1:5" ht="33">
      <c r="A111" s="51">
        <v>114</v>
      </c>
      <c r="B111" s="52" t="s">
        <v>574</v>
      </c>
      <c r="C111" s="53">
        <v>3</v>
      </c>
      <c r="D111" s="54" t="s">
        <v>565</v>
      </c>
    </row>
    <row r="112" spans="1:5">
      <c r="A112" s="16">
        <v>115</v>
      </c>
      <c r="B112" s="49" t="s">
        <v>141</v>
      </c>
      <c r="C112" s="44">
        <v>1</v>
      </c>
      <c r="D112" s="50" t="s">
        <v>142</v>
      </c>
    </row>
    <row r="113" spans="1:4">
      <c r="A113" s="16">
        <v>116</v>
      </c>
      <c r="B113" s="49" t="s">
        <v>143</v>
      </c>
      <c r="C113" s="44">
        <v>1</v>
      </c>
      <c r="D113" s="50" t="s">
        <v>142</v>
      </c>
    </row>
    <row r="114" spans="1:4">
      <c r="A114" s="51">
        <v>117</v>
      </c>
      <c r="B114" s="11" t="s">
        <v>563</v>
      </c>
      <c r="C114" s="53">
        <v>1</v>
      </c>
      <c r="D114" s="54" t="s">
        <v>564</v>
      </c>
    </row>
    <row r="115" spans="1:4">
      <c r="A115" s="16">
        <v>119</v>
      </c>
      <c r="B115" s="55" t="s">
        <v>144</v>
      </c>
      <c r="C115" s="44">
        <v>1</v>
      </c>
      <c r="D115" s="50" t="s">
        <v>145</v>
      </c>
    </row>
    <row r="116" spans="1:4">
      <c r="A116" s="16">
        <v>120</v>
      </c>
      <c r="B116" s="55" t="s">
        <v>146</v>
      </c>
      <c r="C116" s="44">
        <v>1</v>
      </c>
      <c r="D116" s="50" t="s">
        <v>142</v>
      </c>
    </row>
    <row r="117" spans="1:4">
      <c r="A117" s="51">
        <v>121</v>
      </c>
      <c r="B117" s="11" t="s">
        <v>561</v>
      </c>
      <c r="C117" s="53">
        <v>1</v>
      </c>
      <c r="D117" s="54" t="s">
        <v>565</v>
      </c>
    </row>
    <row r="118" spans="1:4">
      <c r="A118" s="16">
        <v>122</v>
      </c>
      <c r="B118" s="55" t="s">
        <v>147</v>
      </c>
      <c r="C118" s="44">
        <v>1</v>
      </c>
      <c r="D118" s="50" t="s">
        <v>148</v>
      </c>
    </row>
    <row r="119" spans="1:4">
      <c r="A119" s="51">
        <v>123</v>
      </c>
      <c r="B119" s="11" t="s">
        <v>559</v>
      </c>
      <c r="C119" s="53">
        <v>1</v>
      </c>
      <c r="D119" s="54" t="s">
        <v>566</v>
      </c>
    </row>
    <row r="120" spans="1:4">
      <c r="A120" s="16">
        <v>124</v>
      </c>
      <c r="B120" s="49" t="s">
        <v>149</v>
      </c>
      <c r="C120" s="44">
        <v>1</v>
      </c>
      <c r="D120" s="50" t="s">
        <v>150</v>
      </c>
    </row>
    <row r="121" spans="1:4">
      <c r="A121" s="16">
        <v>125</v>
      </c>
      <c r="B121" s="49" t="s">
        <v>151</v>
      </c>
      <c r="C121" s="44">
        <v>1</v>
      </c>
      <c r="D121" s="50" t="s">
        <v>133</v>
      </c>
    </row>
    <row r="122" spans="1:4">
      <c r="A122" s="16">
        <v>126</v>
      </c>
      <c r="B122" s="49" t="s">
        <v>152</v>
      </c>
      <c r="C122" s="44">
        <v>1</v>
      </c>
      <c r="D122" s="50" t="s">
        <v>142</v>
      </c>
    </row>
    <row r="123" spans="1:4">
      <c r="A123" s="16">
        <v>127</v>
      </c>
      <c r="B123" s="49" t="s">
        <v>153</v>
      </c>
      <c r="C123" s="44">
        <v>1</v>
      </c>
      <c r="D123" s="50" t="s">
        <v>154</v>
      </c>
    </row>
    <row r="124" spans="1:4">
      <c r="A124" s="16">
        <v>128</v>
      </c>
      <c r="B124" s="49" t="s">
        <v>155</v>
      </c>
      <c r="C124" s="44">
        <v>1</v>
      </c>
      <c r="D124" s="50" t="s">
        <v>154</v>
      </c>
    </row>
    <row r="125" spans="1:4">
      <c r="A125" s="16">
        <v>129</v>
      </c>
      <c r="B125" s="49" t="s">
        <v>156</v>
      </c>
      <c r="C125" s="44">
        <v>1</v>
      </c>
      <c r="D125" s="50" t="s">
        <v>154</v>
      </c>
    </row>
    <row r="126" spans="1:4">
      <c r="A126" s="16">
        <v>130</v>
      </c>
      <c r="B126" s="49" t="s">
        <v>157</v>
      </c>
      <c r="C126" s="44">
        <v>1</v>
      </c>
      <c r="D126" s="50" t="s">
        <v>158</v>
      </c>
    </row>
    <row r="127" spans="1:4">
      <c r="A127" s="16">
        <v>131</v>
      </c>
      <c r="B127" s="49" t="s">
        <v>159</v>
      </c>
      <c r="C127" s="44">
        <v>1</v>
      </c>
      <c r="D127" s="50" t="s">
        <v>158</v>
      </c>
    </row>
    <row r="128" spans="1:4">
      <c r="A128" s="16">
        <v>132</v>
      </c>
      <c r="B128" s="49" t="s">
        <v>160</v>
      </c>
      <c r="C128" s="44">
        <v>1</v>
      </c>
      <c r="D128" s="50" t="s">
        <v>158</v>
      </c>
    </row>
    <row r="129" spans="1:5">
      <c r="A129" s="16">
        <v>133</v>
      </c>
      <c r="B129" s="49" t="s">
        <v>161</v>
      </c>
      <c r="C129" s="44">
        <v>1</v>
      </c>
      <c r="D129" s="50" t="s">
        <v>95</v>
      </c>
    </row>
    <row r="130" spans="1:5">
      <c r="A130" s="51">
        <v>134</v>
      </c>
      <c r="B130" s="11" t="s">
        <v>560</v>
      </c>
      <c r="C130" s="53">
        <v>1</v>
      </c>
      <c r="D130" s="54" t="s">
        <v>567</v>
      </c>
    </row>
    <row r="131" spans="1:5">
      <c r="A131" s="16">
        <v>135</v>
      </c>
      <c r="B131" s="49" t="s">
        <v>162</v>
      </c>
      <c r="C131" s="44">
        <v>1</v>
      </c>
      <c r="D131" s="50" t="s">
        <v>163</v>
      </c>
    </row>
    <row r="132" spans="1:5">
      <c r="A132" s="16">
        <v>136</v>
      </c>
      <c r="B132" s="49" t="s">
        <v>164</v>
      </c>
      <c r="C132" s="44">
        <v>1</v>
      </c>
      <c r="D132" s="50" t="s">
        <v>165</v>
      </c>
    </row>
    <row r="133" spans="1:5">
      <c r="A133" s="16">
        <v>137</v>
      </c>
      <c r="B133" s="49" t="s">
        <v>166</v>
      </c>
      <c r="C133" s="44">
        <v>1</v>
      </c>
      <c r="D133" s="50" t="s">
        <v>167</v>
      </c>
    </row>
    <row r="134" spans="1:5">
      <c r="A134" s="16">
        <v>138</v>
      </c>
      <c r="B134" s="49" t="s">
        <v>168</v>
      </c>
      <c r="C134" s="44">
        <v>1</v>
      </c>
      <c r="D134" s="50" t="s">
        <v>169</v>
      </c>
    </row>
    <row r="135" spans="1:5">
      <c r="A135" s="16">
        <v>139</v>
      </c>
      <c r="B135" s="49" t="s">
        <v>40</v>
      </c>
      <c r="C135" s="44">
        <v>1</v>
      </c>
      <c r="D135" s="50" t="s">
        <v>133</v>
      </c>
    </row>
    <row r="136" spans="1:5">
      <c r="A136" s="16">
        <v>140</v>
      </c>
      <c r="B136" s="49" t="s">
        <v>170</v>
      </c>
      <c r="C136" s="44">
        <v>1</v>
      </c>
      <c r="D136" s="50" t="s">
        <v>165</v>
      </c>
    </row>
    <row r="137" spans="1:5">
      <c r="A137" s="16">
        <v>141</v>
      </c>
      <c r="B137" s="56" t="s">
        <v>171</v>
      </c>
      <c r="C137" s="44">
        <v>1</v>
      </c>
      <c r="D137" s="28" t="s">
        <v>172</v>
      </c>
    </row>
    <row r="138" spans="1:5">
      <c r="A138" s="16">
        <v>142</v>
      </c>
      <c r="B138" s="56" t="s">
        <v>173</v>
      </c>
      <c r="C138" s="44">
        <v>1</v>
      </c>
      <c r="D138" s="28" t="s">
        <v>174</v>
      </c>
    </row>
    <row r="139" spans="1:5">
      <c r="A139" s="16">
        <v>143</v>
      </c>
      <c r="B139" s="56" t="s">
        <v>175</v>
      </c>
      <c r="C139" s="44">
        <v>1</v>
      </c>
      <c r="D139" s="28" t="s">
        <v>176</v>
      </c>
      <c r="E139" s="76"/>
    </row>
    <row r="140" spans="1:5">
      <c r="A140" s="16">
        <v>144</v>
      </c>
      <c r="B140" s="56" t="s">
        <v>177</v>
      </c>
      <c r="C140" s="44">
        <v>1</v>
      </c>
      <c r="D140" s="28" t="s">
        <v>178</v>
      </c>
    </row>
    <row r="141" spans="1:5">
      <c r="A141" s="16">
        <v>145</v>
      </c>
      <c r="B141" s="56" t="s">
        <v>179</v>
      </c>
      <c r="C141" s="44">
        <v>1</v>
      </c>
      <c r="D141" s="28" t="s">
        <v>178</v>
      </c>
    </row>
    <row r="142" spans="1:5">
      <c r="A142" s="16">
        <v>146</v>
      </c>
      <c r="B142" s="56" t="s">
        <v>180</v>
      </c>
      <c r="C142" s="44">
        <v>1</v>
      </c>
      <c r="D142" s="28" t="s">
        <v>165</v>
      </c>
    </row>
    <row r="143" spans="1:5">
      <c r="A143" s="51">
        <v>147</v>
      </c>
      <c r="B143" s="11" t="s">
        <v>558</v>
      </c>
      <c r="C143" s="53">
        <v>1</v>
      </c>
      <c r="D143" s="54" t="s">
        <v>567</v>
      </c>
    </row>
    <row r="144" spans="1:5">
      <c r="A144" s="16">
        <v>148</v>
      </c>
      <c r="B144" s="56" t="s">
        <v>181</v>
      </c>
      <c r="C144" s="44">
        <v>1</v>
      </c>
      <c r="D144" s="28" t="s">
        <v>182</v>
      </c>
    </row>
    <row r="145" spans="1:4">
      <c r="A145" s="16">
        <v>149</v>
      </c>
      <c r="B145" s="56" t="s">
        <v>183</v>
      </c>
      <c r="C145" s="44">
        <v>1</v>
      </c>
      <c r="D145" s="28" t="s">
        <v>184</v>
      </c>
    </row>
    <row r="146" spans="1:4">
      <c r="A146" s="16">
        <v>150</v>
      </c>
      <c r="B146" s="56" t="s">
        <v>185</v>
      </c>
      <c r="C146" s="44">
        <v>1</v>
      </c>
      <c r="D146" s="28" t="s">
        <v>184</v>
      </c>
    </row>
    <row r="147" spans="1:4">
      <c r="A147" s="16">
        <v>151</v>
      </c>
      <c r="B147" s="56" t="s">
        <v>186</v>
      </c>
      <c r="C147" s="44">
        <v>1</v>
      </c>
      <c r="D147" s="28" t="s">
        <v>187</v>
      </c>
    </row>
    <row r="148" spans="1:4">
      <c r="A148" s="16">
        <v>152</v>
      </c>
      <c r="B148" s="56" t="s">
        <v>188</v>
      </c>
      <c r="C148" s="44">
        <v>1</v>
      </c>
      <c r="D148" s="28" t="s">
        <v>102</v>
      </c>
    </row>
    <row r="149" spans="1:4">
      <c r="A149" s="16">
        <v>153</v>
      </c>
      <c r="B149" s="56" t="s">
        <v>189</v>
      </c>
      <c r="C149" s="44">
        <v>1</v>
      </c>
      <c r="D149" s="28" t="s">
        <v>102</v>
      </c>
    </row>
    <row r="150" spans="1:4">
      <c r="A150" s="16">
        <v>154</v>
      </c>
      <c r="B150" s="56" t="s">
        <v>694</v>
      </c>
      <c r="C150" s="44">
        <v>1</v>
      </c>
      <c r="D150" s="28" t="s">
        <v>695</v>
      </c>
    </row>
    <row r="151" spans="1:4">
      <c r="A151" s="16">
        <v>155</v>
      </c>
      <c r="B151" s="56" t="s">
        <v>784</v>
      </c>
      <c r="C151" s="44">
        <v>1</v>
      </c>
      <c r="D151" s="28" t="s">
        <v>785</v>
      </c>
    </row>
    <row r="152" spans="1:4">
      <c r="A152" s="16">
        <v>156</v>
      </c>
      <c r="B152" s="56" t="s">
        <v>786</v>
      </c>
      <c r="C152" s="44">
        <v>1</v>
      </c>
      <c r="D152" s="28" t="s">
        <v>787</v>
      </c>
    </row>
    <row r="153" spans="1:4">
      <c r="A153" s="16">
        <v>157</v>
      </c>
      <c r="B153" s="56" t="s">
        <v>788</v>
      </c>
      <c r="C153" s="44">
        <v>1</v>
      </c>
      <c r="D153" s="28" t="s">
        <v>789</v>
      </c>
    </row>
    <row r="154" spans="1:4">
      <c r="A154" s="16">
        <v>158</v>
      </c>
      <c r="B154" s="56" t="s">
        <v>790</v>
      </c>
      <c r="C154" s="44">
        <v>1</v>
      </c>
      <c r="D154" s="28" t="s">
        <v>791</v>
      </c>
    </row>
    <row r="155" spans="1:4">
      <c r="A155" s="16">
        <v>159</v>
      </c>
      <c r="B155" s="56" t="s">
        <v>792</v>
      </c>
      <c r="C155" s="44">
        <v>1</v>
      </c>
      <c r="D155" s="28" t="s">
        <v>793</v>
      </c>
    </row>
    <row r="156" spans="1:4">
      <c r="A156" s="16">
        <v>160</v>
      </c>
      <c r="B156" s="56" t="s">
        <v>794</v>
      </c>
      <c r="C156" s="44">
        <v>1</v>
      </c>
      <c r="D156" s="28" t="s">
        <v>795</v>
      </c>
    </row>
    <row r="157" spans="1:4">
      <c r="A157" s="16">
        <v>161</v>
      </c>
      <c r="B157" s="56" t="s">
        <v>796</v>
      </c>
      <c r="C157" s="44">
        <v>1</v>
      </c>
      <c r="D157" s="28" t="s">
        <v>797</v>
      </c>
    </row>
    <row r="158" spans="1:4">
      <c r="A158" s="16">
        <v>162</v>
      </c>
      <c r="B158" s="56" t="s">
        <v>798</v>
      </c>
      <c r="C158" s="44">
        <v>1</v>
      </c>
      <c r="D158" s="28" t="s">
        <v>799</v>
      </c>
    </row>
    <row r="159" spans="1:4">
      <c r="A159" s="16">
        <v>163</v>
      </c>
      <c r="B159" s="56" t="s">
        <v>800</v>
      </c>
      <c r="C159" s="44">
        <v>1</v>
      </c>
      <c r="D159" s="28" t="s">
        <v>801</v>
      </c>
    </row>
    <row r="160" spans="1:4">
      <c r="A160" s="16">
        <v>164</v>
      </c>
      <c r="B160" s="56" t="s">
        <v>802</v>
      </c>
      <c r="C160" s="44">
        <v>1</v>
      </c>
      <c r="D160" s="28" t="s">
        <v>803</v>
      </c>
    </row>
    <row r="161" spans="1:5">
      <c r="A161" s="16">
        <v>165</v>
      </c>
      <c r="B161" s="56" t="s">
        <v>804</v>
      </c>
      <c r="C161" s="44">
        <v>1</v>
      </c>
      <c r="D161" s="28" t="s">
        <v>805</v>
      </c>
    </row>
    <row r="162" spans="1:5">
      <c r="A162" s="16">
        <v>166</v>
      </c>
      <c r="B162" s="56" t="s">
        <v>806</v>
      </c>
      <c r="C162" s="44">
        <v>1</v>
      </c>
      <c r="D162" s="28" t="s">
        <v>807</v>
      </c>
    </row>
    <row r="163" spans="1:5">
      <c r="A163" s="16">
        <v>167</v>
      </c>
      <c r="B163" s="56" t="s">
        <v>808</v>
      </c>
      <c r="C163" s="44">
        <v>1</v>
      </c>
      <c r="D163" s="28" t="s">
        <v>809</v>
      </c>
    </row>
    <row r="164" spans="1:5">
      <c r="A164" s="16">
        <v>168</v>
      </c>
      <c r="B164" s="56" t="s">
        <v>810</v>
      </c>
      <c r="C164" s="44">
        <v>1</v>
      </c>
      <c r="D164" s="28" t="s">
        <v>891</v>
      </c>
    </row>
    <row r="165" spans="1:5">
      <c r="A165" s="16">
        <v>169</v>
      </c>
      <c r="B165" s="56" t="s">
        <v>892</v>
      </c>
      <c r="C165" s="44">
        <v>1</v>
      </c>
      <c r="D165" s="28" t="s">
        <v>893</v>
      </c>
    </row>
    <row r="166" spans="1:5">
      <c r="A166" s="16">
        <v>170</v>
      </c>
      <c r="B166" s="56" t="s">
        <v>894</v>
      </c>
      <c r="C166" s="44">
        <v>1</v>
      </c>
      <c r="D166" s="28" t="s">
        <v>895</v>
      </c>
    </row>
    <row r="167" spans="1:5">
      <c r="A167" s="16">
        <v>171</v>
      </c>
      <c r="B167" s="56" t="s">
        <v>896</v>
      </c>
      <c r="C167" s="44">
        <v>1</v>
      </c>
      <c r="D167" s="28" t="s">
        <v>897</v>
      </c>
    </row>
    <row r="168" spans="1:5" ht="24" customHeight="1">
      <c r="A168" s="16">
        <v>172</v>
      </c>
      <c r="B168" s="56" t="s">
        <v>898</v>
      </c>
      <c r="C168" s="44">
        <v>1</v>
      </c>
      <c r="D168" s="28" t="s">
        <v>899</v>
      </c>
      <c r="E168" s="77"/>
    </row>
    <row r="169" spans="1:5">
      <c r="A169" s="16" t="s">
        <v>811</v>
      </c>
      <c r="B169" s="55" t="s">
        <v>228</v>
      </c>
      <c r="C169" s="57">
        <v>2</v>
      </c>
      <c r="D169" s="58" t="s">
        <v>229</v>
      </c>
    </row>
    <row r="170" spans="1:5">
      <c r="A170" s="16">
        <v>2</v>
      </c>
      <c r="B170" s="54" t="s">
        <v>230</v>
      </c>
      <c r="C170" s="59">
        <v>2</v>
      </c>
      <c r="D170" s="39" t="s">
        <v>231</v>
      </c>
    </row>
    <row r="171" spans="1:5">
      <c r="A171" s="16">
        <v>3</v>
      </c>
      <c r="B171" s="50" t="s">
        <v>232</v>
      </c>
      <c r="C171" s="59">
        <v>2</v>
      </c>
      <c r="D171" s="58" t="s">
        <v>233</v>
      </c>
    </row>
    <row r="172" spans="1:5" ht="49.5">
      <c r="A172" s="16">
        <v>4</v>
      </c>
      <c r="B172" s="60" t="s">
        <v>234</v>
      </c>
      <c r="C172" s="57">
        <v>2</v>
      </c>
      <c r="D172" s="39" t="s">
        <v>235</v>
      </c>
    </row>
    <row r="173" spans="1:5">
      <c r="A173" s="16">
        <v>5</v>
      </c>
      <c r="B173" s="54" t="s">
        <v>236</v>
      </c>
      <c r="C173" s="57">
        <v>2</v>
      </c>
      <c r="D173" s="39" t="s">
        <v>237</v>
      </c>
    </row>
    <row r="174" spans="1:5">
      <c r="A174" s="16">
        <v>6</v>
      </c>
      <c r="B174" s="28" t="s">
        <v>238</v>
      </c>
      <c r="C174" s="24">
        <v>1</v>
      </c>
      <c r="D174" s="23" t="s">
        <v>239</v>
      </c>
    </row>
    <row r="175" spans="1:5">
      <c r="A175" s="16">
        <v>7</v>
      </c>
      <c r="B175" s="28" t="s">
        <v>240</v>
      </c>
      <c r="C175" s="24">
        <v>3</v>
      </c>
      <c r="D175" s="23" t="s">
        <v>241</v>
      </c>
    </row>
    <row r="176" spans="1:5">
      <c r="A176" s="16">
        <v>8</v>
      </c>
      <c r="B176" s="61" t="s">
        <v>242</v>
      </c>
      <c r="C176" s="57">
        <v>2</v>
      </c>
      <c r="D176" s="58" t="s">
        <v>243</v>
      </c>
    </row>
    <row r="177" spans="1:5">
      <c r="A177" s="16">
        <v>9</v>
      </c>
      <c r="B177" s="39" t="s">
        <v>244</v>
      </c>
      <c r="C177" s="59">
        <v>2</v>
      </c>
      <c r="D177" s="39" t="s">
        <v>245</v>
      </c>
    </row>
    <row r="178" spans="1:5">
      <c r="A178" s="16">
        <v>10</v>
      </c>
      <c r="B178" s="58" t="s">
        <v>246</v>
      </c>
      <c r="C178" s="59">
        <v>2</v>
      </c>
      <c r="D178" s="58" t="s">
        <v>247</v>
      </c>
    </row>
    <row r="179" spans="1:5">
      <c r="A179" s="16">
        <v>11</v>
      </c>
      <c r="B179" s="39" t="s">
        <v>248</v>
      </c>
      <c r="C179" s="57">
        <v>1</v>
      </c>
      <c r="D179" s="39" t="s">
        <v>249</v>
      </c>
    </row>
    <row r="180" spans="1:5">
      <c r="A180" s="16">
        <v>12</v>
      </c>
      <c r="B180" s="58" t="s">
        <v>250</v>
      </c>
      <c r="C180" s="57">
        <v>2</v>
      </c>
      <c r="D180" s="58" t="s">
        <v>251</v>
      </c>
    </row>
    <row r="181" spans="1:5">
      <c r="A181" s="16">
        <v>13</v>
      </c>
      <c r="B181" s="39" t="s">
        <v>252</v>
      </c>
      <c r="C181" s="59">
        <v>2</v>
      </c>
      <c r="D181" s="39" t="s">
        <v>205</v>
      </c>
    </row>
    <row r="182" spans="1:5">
      <c r="A182" s="16">
        <v>14</v>
      </c>
      <c r="B182" s="58" t="s">
        <v>253</v>
      </c>
      <c r="C182" s="59">
        <v>2</v>
      </c>
      <c r="D182" s="58" t="s">
        <v>95</v>
      </c>
    </row>
    <row r="183" spans="1:5">
      <c r="A183" s="16">
        <v>15</v>
      </c>
      <c r="B183" s="50" t="s">
        <v>254</v>
      </c>
      <c r="C183" s="57">
        <v>2</v>
      </c>
      <c r="D183" s="58" t="s">
        <v>95</v>
      </c>
    </row>
    <row r="184" spans="1:5" ht="33">
      <c r="A184" s="16">
        <v>16</v>
      </c>
      <c r="B184" s="62" t="s">
        <v>255</v>
      </c>
      <c r="C184" s="59">
        <v>4</v>
      </c>
      <c r="D184" s="58" t="s">
        <v>95</v>
      </c>
    </row>
    <row r="185" spans="1:5">
      <c r="A185" s="16">
        <v>17</v>
      </c>
      <c r="B185" s="54" t="s">
        <v>256</v>
      </c>
      <c r="C185" s="57">
        <v>2</v>
      </c>
      <c r="D185" s="39" t="s">
        <v>257</v>
      </c>
    </row>
    <row r="186" spans="1:5">
      <c r="A186" s="16">
        <v>18</v>
      </c>
      <c r="B186" s="50" t="s">
        <v>258</v>
      </c>
      <c r="C186" s="57">
        <v>2</v>
      </c>
      <c r="D186" s="58" t="s">
        <v>259</v>
      </c>
    </row>
    <row r="187" spans="1:5">
      <c r="A187" s="16">
        <v>19</v>
      </c>
      <c r="B187" s="63" t="s">
        <v>260</v>
      </c>
      <c r="C187" s="24">
        <v>2</v>
      </c>
      <c r="D187" s="58" t="s">
        <v>261</v>
      </c>
      <c r="E187" s="77"/>
    </row>
    <row r="188" spans="1:5">
      <c r="A188" s="16">
        <v>20</v>
      </c>
      <c r="B188" s="54" t="s">
        <v>262</v>
      </c>
      <c r="C188" s="59">
        <v>2</v>
      </c>
      <c r="D188" s="39" t="s">
        <v>263</v>
      </c>
    </row>
    <row r="189" spans="1:5">
      <c r="A189" s="16">
        <v>21</v>
      </c>
      <c r="B189" s="54" t="s">
        <v>264</v>
      </c>
      <c r="C189" s="59">
        <v>2</v>
      </c>
      <c r="D189" s="39" t="s">
        <v>265</v>
      </c>
    </row>
    <row r="190" spans="1:5">
      <c r="A190" s="16">
        <v>22</v>
      </c>
      <c r="B190" s="54" t="s">
        <v>266</v>
      </c>
      <c r="C190" s="57">
        <v>2</v>
      </c>
      <c r="D190" s="39" t="s">
        <v>267</v>
      </c>
    </row>
    <row r="191" spans="1:5">
      <c r="A191" s="16">
        <v>23</v>
      </c>
      <c r="B191" s="64" t="s">
        <v>268</v>
      </c>
      <c r="C191" s="57">
        <v>2</v>
      </c>
      <c r="D191" s="65" t="s">
        <v>269</v>
      </c>
    </row>
    <row r="192" spans="1:5" ht="33">
      <c r="A192" s="16">
        <v>24</v>
      </c>
      <c r="B192" s="66" t="s">
        <v>270</v>
      </c>
      <c r="C192" s="59">
        <v>2</v>
      </c>
      <c r="D192" s="65" t="s">
        <v>271</v>
      </c>
    </row>
    <row r="193" spans="1:5">
      <c r="A193" s="16">
        <v>25</v>
      </c>
      <c r="B193" s="55" t="s">
        <v>272</v>
      </c>
      <c r="C193" s="59">
        <v>2</v>
      </c>
      <c r="D193" s="58" t="s">
        <v>273</v>
      </c>
    </row>
    <row r="194" spans="1:5">
      <c r="A194" s="16">
        <v>26</v>
      </c>
      <c r="B194" s="50" t="s">
        <v>274</v>
      </c>
      <c r="C194" s="59">
        <v>2</v>
      </c>
      <c r="D194" s="58" t="s">
        <v>275</v>
      </c>
    </row>
    <row r="195" spans="1:5">
      <c r="A195" s="16">
        <v>27</v>
      </c>
      <c r="B195" s="54" t="s">
        <v>276</v>
      </c>
      <c r="C195" s="59">
        <v>2</v>
      </c>
      <c r="D195" s="39" t="s">
        <v>277</v>
      </c>
    </row>
    <row r="196" spans="1:5">
      <c r="A196" s="16">
        <v>28</v>
      </c>
      <c r="B196" s="54" t="s">
        <v>278</v>
      </c>
      <c r="C196" s="57">
        <v>2</v>
      </c>
      <c r="D196" s="39" t="s">
        <v>279</v>
      </c>
    </row>
    <row r="197" spans="1:5">
      <c r="A197" s="16">
        <v>29</v>
      </c>
      <c r="B197" s="39" t="s">
        <v>238</v>
      </c>
      <c r="C197" s="57">
        <v>2</v>
      </c>
      <c r="D197" s="39" t="s">
        <v>239</v>
      </c>
    </row>
    <row r="198" spans="1:5">
      <c r="A198" s="16">
        <v>30</v>
      </c>
      <c r="B198" s="61" t="s">
        <v>280</v>
      </c>
      <c r="C198" s="59">
        <v>2</v>
      </c>
      <c r="D198" s="58" t="s">
        <v>281</v>
      </c>
    </row>
    <row r="199" spans="1:5">
      <c r="A199" s="16">
        <v>31</v>
      </c>
      <c r="B199" s="39" t="s">
        <v>282</v>
      </c>
      <c r="C199" s="59">
        <v>2</v>
      </c>
      <c r="D199" s="39" t="s">
        <v>193</v>
      </c>
    </row>
    <row r="200" spans="1:5">
      <c r="A200" s="16">
        <v>32</v>
      </c>
      <c r="B200" s="39" t="s">
        <v>283</v>
      </c>
      <c r="C200" s="57">
        <v>2</v>
      </c>
      <c r="D200" s="39" t="s">
        <v>284</v>
      </c>
    </row>
    <row r="201" spans="1:5">
      <c r="A201" s="16">
        <v>33</v>
      </c>
      <c r="B201" s="23" t="s">
        <v>285</v>
      </c>
      <c r="C201" s="24">
        <v>1</v>
      </c>
      <c r="D201" s="23" t="s">
        <v>286</v>
      </c>
    </row>
    <row r="202" spans="1:5">
      <c r="A202" s="16">
        <v>34</v>
      </c>
      <c r="B202" s="23" t="s">
        <v>287</v>
      </c>
      <c r="C202" s="24">
        <v>1</v>
      </c>
      <c r="D202" s="23" t="s">
        <v>288</v>
      </c>
    </row>
    <row r="203" spans="1:5">
      <c r="A203" s="16">
        <v>35</v>
      </c>
      <c r="B203" s="39" t="s">
        <v>289</v>
      </c>
      <c r="C203" s="59">
        <v>2</v>
      </c>
      <c r="D203" s="39" t="s">
        <v>290</v>
      </c>
    </row>
    <row r="204" spans="1:5">
      <c r="A204" s="16">
        <v>36</v>
      </c>
      <c r="B204" s="39" t="s">
        <v>291</v>
      </c>
      <c r="C204" s="57">
        <v>2</v>
      </c>
      <c r="D204" s="39" t="s">
        <v>292</v>
      </c>
    </row>
    <row r="205" spans="1:5">
      <c r="A205" s="16">
        <v>37</v>
      </c>
      <c r="B205" s="54" t="s">
        <v>293</v>
      </c>
      <c r="C205" s="59">
        <v>2</v>
      </c>
      <c r="D205" s="39" t="s">
        <v>294</v>
      </c>
    </row>
    <row r="206" spans="1:5">
      <c r="A206" s="16">
        <v>38</v>
      </c>
      <c r="B206" s="55" t="s">
        <v>295</v>
      </c>
      <c r="C206" s="57">
        <v>2</v>
      </c>
      <c r="D206" s="58"/>
    </row>
    <row r="207" spans="1:5">
      <c r="A207" s="16">
        <v>39</v>
      </c>
      <c r="B207" s="54" t="s">
        <v>296</v>
      </c>
      <c r="C207" s="59">
        <v>2</v>
      </c>
      <c r="D207" s="39" t="s">
        <v>297</v>
      </c>
    </row>
    <row r="208" spans="1:5">
      <c r="A208" s="16">
        <v>40</v>
      </c>
      <c r="B208" s="50" t="s">
        <v>298</v>
      </c>
      <c r="C208" s="59">
        <v>2</v>
      </c>
      <c r="D208" s="58" t="s">
        <v>299</v>
      </c>
      <c r="E208" s="77"/>
    </row>
    <row r="209" spans="1:5">
      <c r="A209" s="16">
        <v>41</v>
      </c>
      <c r="B209" s="28" t="s">
        <v>300</v>
      </c>
      <c r="C209" s="67">
        <v>18</v>
      </c>
      <c r="D209" s="23" t="s">
        <v>301</v>
      </c>
    </row>
    <row r="210" spans="1:5">
      <c r="A210" s="16">
        <v>42</v>
      </c>
      <c r="B210" s="54" t="s">
        <v>302</v>
      </c>
      <c r="C210" s="57">
        <v>2</v>
      </c>
      <c r="D210" s="39" t="s">
        <v>205</v>
      </c>
    </row>
    <row r="211" spans="1:5">
      <c r="A211" s="16">
        <v>43</v>
      </c>
      <c r="B211" s="58" t="s">
        <v>303</v>
      </c>
      <c r="C211" s="59">
        <v>2</v>
      </c>
      <c r="D211" s="58" t="s">
        <v>304</v>
      </c>
    </row>
    <row r="212" spans="1:5">
      <c r="A212" s="16">
        <v>44</v>
      </c>
      <c r="B212" s="54" t="s">
        <v>305</v>
      </c>
      <c r="C212" s="57">
        <v>2</v>
      </c>
      <c r="D212" s="39" t="s">
        <v>306</v>
      </c>
    </row>
    <row r="213" spans="1:5">
      <c r="A213" s="16">
        <v>45</v>
      </c>
      <c r="B213" s="50" t="s">
        <v>307</v>
      </c>
      <c r="C213" s="59">
        <v>2</v>
      </c>
      <c r="D213" s="58" t="s">
        <v>308</v>
      </c>
    </row>
    <row r="214" spans="1:5">
      <c r="A214" s="16">
        <v>46</v>
      </c>
      <c r="B214" s="50" t="s">
        <v>309</v>
      </c>
      <c r="C214" s="59">
        <v>2</v>
      </c>
      <c r="D214" s="58" t="s">
        <v>310</v>
      </c>
    </row>
    <row r="215" spans="1:5">
      <c r="A215" s="16">
        <v>47</v>
      </c>
      <c r="B215" s="54" t="s">
        <v>311</v>
      </c>
      <c r="C215" s="57">
        <v>2</v>
      </c>
      <c r="D215" s="39" t="s">
        <v>193</v>
      </c>
    </row>
    <row r="216" spans="1:5">
      <c r="A216" s="16">
        <v>48</v>
      </c>
      <c r="B216" s="50" t="s">
        <v>312</v>
      </c>
      <c r="C216" s="57">
        <v>2</v>
      </c>
      <c r="D216" s="58" t="s">
        <v>313</v>
      </c>
    </row>
    <row r="217" spans="1:5">
      <c r="A217" s="16">
        <v>49</v>
      </c>
      <c r="B217" s="54" t="s">
        <v>314</v>
      </c>
      <c r="C217" s="59">
        <v>2</v>
      </c>
      <c r="D217" s="39" t="s">
        <v>315</v>
      </c>
    </row>
    <row r="218" spans="1:5">
      <c r="A218" s="16">
        <v>50</v>
      </c>
      <c r="B218" s="54" t="s">
        <v>316</v>
      </c>
      <c r="C218" s="59">
        <v>2</v>
      </c>
      <c r="D218" s="39" t="s">
        <v>317</v>
      </c>
      <c r="E218" s="77"/>
    </row>
    <row r="219" spans="1:5" ht="33">
      <c r="A219" s="16">
        <v>51</v>
      </c>
      <c r="B219" s="62" t="s">
        <v>318</v>
      </c>
      <c r="C219" s="68">
        <v>2</v>
      </c>
      <c r="D219" s="58" t="s">
        <v>95</v>
      </c>
    </row>
    <row r="220" spans="1:5">
      <c r="A220" s="16">
        <v>52</v>
      </c>
      <c r="B220" s="50" t="s">
        <v>319</v>
      </c>
      <c r="C220" s="57">
        <v>2</v>
      </c>
      <c r="D220" s="58" t="s">
        <v>95</v>
      </c>
    </row>
    <row r="221" spans="1:5" ht="33">
      <c r="A221" s="16">
        <v>53</v>
      </c>
      <c r="B221" s="69" t="s">
        <v>320</v>
      </c>
      <c r="C221" s="70">
        <v>3</v>
      </c>
      <c r="D221" s="39" t="s">
        <v>321</v>
      </c>
    </row>
    <row r="222" spans="1:5">
      <c r="A222" s="16">
        <v>54</v>
      </c>
      <c r="B222" s="39" t="s">
        <v>322</v>
      </c>
      <c r="C222" s="59">
        <v>2</v>
      </c>
      <c r="D222" s="39" t="s">
        <v>257</v>
      </c>
    </row>
    <row r="223" spans="1:5">
      <c r="A223" s="16">
        <v>55</v>
      </c>
      <c r="B223" s="54" t="s">
        <v>323</v>
      </c>
      <c r="C223" s="57">
        <v>2</v>
      </c>
      <c r="D223" s="39" t="s">
        <v>324</v>
      </c>
    </row>
    <row r="224" spans="1:5">
      <c r="A224" s="16">
        <v>56</v>
      </c>
      <c r="B224" s="54" t="s">
        <v>325</v>
      </c>
      <c r="C224" s="21">
        <v>2</v>
      </c>
      <c r="D224" s="39" t="s">
        <v>326</v>
      </c>
    </row>
    <row r="225" spans="1:4">
      <c r="A225" s="16">
        <v>57</v>
      </c>
      <c r="B225" s="54" t="s">
        <v>575</v>
      </c>
      <c r="C225" s="21">
        <v>2</v>
      </c>
      <c r="D225" s="39" t="s">
        <v>190</v>
      </c>
    </row>
    <row r="226" spans="1:4">
      <c r="A226" s="16">
        <v>58</v>
      </c>
      <c r="B226" s="54" t="s">
        <v>576</v>
      </c>
      <c r="C226" s="21">
        <v>2</v>
      </c>
      <c r="D226" s="39" t="s">
        <v>392</v>
      </c>
    </row>
    <row r="227" spans="1:4">
      <c r="A227" s="16">
        <v>59</v>
      </c>
      <c r="B227" s="54" t="s">
        <v>577</v>
      </c>
      <c r="C227" s="21">
        <v>1</v>
      </c>
      <c r="D227" s="39" t="s">
        <v>483</v>
      </c>
    </row>
    <row r="228" spans="1:4">
      <c r="A228" s="16">
        <v>60</v>
      </c>
      <c r="B228" s="54" t="s">
        <v>578</v>
      </c>
      <c r="C228" s="21">
        <v>1</v>
      </c>
      <c r="D228" s="39" t="s">
        <v>579</v>
      </c>
    </row>
    <row r="229" spans="1:4">
      <c r="A229" s="16">
        <v>61</v>
      </c>
      <c r="B229" s="54" t="s">
        <v>580</v>
      </c>
      <c r="C229" s="21">
        <v>2</v>
      </c>
      <c r="D229" s="39" t="s">
        <v>581</v>
      </c>
    </row>
    <row r="230" spans="1:4">
      <c r="A230" s="16">
        <v>62</v>
      </c>
      <c r="B230" s="54" t="s">
        <v>582</v>
      </c>
      <c r="C230" s="21">
        <v>1</v>
      </c>
      <c r="D230" s="39" t="s">
        <v>392</v>
      </c>
    </row>
    <row r="231" spans="1:4">
      <c r="A231" s="16">
        <v>63</v>
      </c>
      <c r="B231" s="54" t="s">
        <v>583</v>
      </c>
      <c r="C231" s="21">
        <v>1</v>
      </c>
      <c r="D231" s="39" t="s">
        <v>469</v>
      </c>
    </row>
    <row r="232" spans="1:4">
      <c r="A232" s="16">
        <v>64</v>
      </c>
      <c r="B232" s="54" t="s">
        <v>584</v>
      </c>
      <c r="C232" s="21">
        <v>1</v>
      </c>
      <c r="D232" s="39" t="s">
        <v>271</v>
      </c>
    </row>
    <row r="233" spans="1:4">
      <c r="A233" s="16">
        <v>65</v>
      </c>
      <c r="B233" s="54" t="s">
        <v>585</v>
      </c>
      <c r="C233" s="21">
        <v>2</v>
      </c>
      <c r="D233" s="39" t="s">
        <v>581</v>
      </c>
    </row>
    <row r="234" spans="1:4">
      <c r="A234" s="16">
        <v>66</v>
      </c>
      <c r="B234" s="54" t="s">
        <v>586</v>
      </c>
      <c r="C234" s="21">
        <v>2</v>
      </c>
      <c r="D234" s="39" t="s">
        <v>370</v>
      </c>
    </row>
    <row r="235" spans="1:4">
      <c r="A235" s="16">
        <v>67</v>
      </c>
      <c r="B235" s="54" t="s">
        <v>587</v>
      </c>
      <c r="C235" s="21">
        <v>1</v>
      </c>
      <c r="D235" s="39" t="s">
        <v>588</v>
      </c>
    </row>
    <row r="236" spans="1:4">
      <c r="A236" s="16">
        <v>68</v>
      </c>
      <c r="B236" s="54" t="s">
        <v>589</v>
      </c>
      <c r="C236" s="21">
        <v>1</v>
      </c>
      <c r="D236" s="39" t="s">
        <v>588</v>
      </c>
    </row>
    <row r="237" spans="1:4">
      <c r="A237" s="16">
        <v>69</v>
      </c>
      <c r="B237" s="54" t="s">
        <v>590</v>
      </c>
      <c r="C237" s="21">
        <v>5</v>
      </c>
      <c r="D237" s="39" t="s">
        <v>591</v>
      </c>
    </row>
    <row r="238" spans="1:4">
      <c r="A238" s="16">
        <v>70</v>
      </c>
      <c r="B238" s="54" t="s">
        <v>592</v>
      </c>
      <c r="C238" s="21">
        <v>1</v>
      </c>
      <c r="D238" s="39" t="s">
        <v>483</v>
      </c>
    </row>
    <row r="239" spans="1:4">
      <c r="A239" s="16">
        <v>71</v>
      </c>
      <c r="B239" s="54" t="s">
        <v>593</v>
      </c>
      <c r="C239" s="21">
        <v>1</v>
      </c>
      <c r="D239" s="39" t="s">
        <v>537</v>
      </c>
    </row>
    <row r="240" spans="1:4">
      <c r="A240" s="16">
        <v>72</v>
      </c>
      <c r="B240" s="54" t="s">
        <v>594</v>
      </c>
      <c r="C240" s="21">
        <v>1</v>
      </c>
      <c r="D240" s="39" t="s">
        <v>595</v>
      </c>
    </row>
    <row r="241" spans="1:5" ht="33">
      <c r="A241" s="16">
        <v>73</v>
      </c>
      <c r="B241" s="60" t="s">
        <v>596</v>
      </c>
      <c r="C241" s="21">
        <v>1</v>
      </c>
      <c r="D241" s="39" t="s">
        <v>271</v>
      </c>
    </row>
    <row r="242" spans="1:5">
      <c r="A242" s="16">
        <v>74</v>
      </c>
      <c r="B242" s="54" t="s">
        <v>597</v>
      </c>
      <c r="C242" s="21">
        <v>1</v>
      </c>
      <c r="D242" s="39" t="s">
        <v>483</v>
      </c>
    </row>
    <row r="243" spans="1:5">
      <c r="A243" s="16">
        <v>75</v>
      </c>
      <c r="B243" s="54" t="s">
        <v>598</v>
      </c>
      <c r="C243" s="21">
        <v>1</v>
      </c>
      <c r="D243" s="39" t="s">
        <v>581</v>
      </c>
      <c r="E243" s="77"/>
    </row>
    <row r="244" spans="1:5">
      <c r="A244" s="16">
        <v>76</v>
      </c>
      <c r="B244" s="54" t="s">
        <v>599</v>
      </c>
      <c r="C244" s="21">
        <v>1</v>
      </c>
      <c r="D244" s="39" t="s">
        <v>600</v>
      </c>
    </row>
    <row r="245" spans="1:5">
      <c r="A245" s="16">
        <v>77</v>
      </c>
      <c r="B245" s="54" t="s">
        <v>601</v>
      </c>
      <c r="C245" s="21">
        <v>1</v>
      </c>
      <c r="D245" s="39" t="s">
        <v>483</v>
      </c>
    </row>
    <row r="246" spans="1:5">
      <c r="A246" s="16">
        <v>78</v>
      </c>
      <c r="B246" s="54" t="s">
        <v>602</v>
      </c>
      <c r="C246" s="21">
        <v>1</v>
      </c>
      <c r="D246" s="39" t="s">
        <v>392</v>
      </c>
    </row>
    <row r="247" spans="1:5">
      <c r="A247" s="16">
        <v>79</v>
      </c>
      <c r="B247" s="54" t="s">
        <v>603</v>
      </c>
      <c r="C247" s="21">
        <v>1</v>
      </c>
      <c r="D247" s="39" t="s">
        <v>392</v>
      </c>
    </row>
    <row r="248" spans="1:5">
      <c r="A248" s="16">
        <v>80</v>
      </c>
      <c r="B248" s="54" t="s">
        <v>604</v>
      </c>
      <c r="C248" s="21">
        <v>1</v>
      </c>
      <c r="D248" s="39" t="s">
        <v>392</v>
      </c>
    </row>
    <row r="249" spans="1:5">
      <c r="A249" s="16">
        <v>81</v>
      </c>
      <c r="B249" s="11" t="s">
        <v>551</v>
      </c>
      <c r="C249" s="53">
        <v>1</v>
      </c>
      <c r="D249" s="54" t="s">
        <v>165</v>
      </c>
    </row>
    <row r="250" spans="1:5">
      <c r="A250" s="51">
        <v>82</v>
      </c>
      <c r="B250" s="11" t="s">
        <v>552</v>
      </c>
      <c r="C250" s="53">
        <v>1</v>
      </c>
      <c r="D250" s="54" t="s">
        <v>165</v>
      </c>
    </row>
    <row r="251" spans="1:5">
      <c r="A251" s="51">
        <v>83</v>
      </c>
      <c r="B251" s="11" t="s">
        <v>553</v>
      </c>
      <c r="C251" s="53">
        <v>1</v>
      </c>
      <c r="D251" s="54" t="s">
        <v>321</v>
      </c>
    </row>
    <row r="252" spans="1:5">
      <c r="A252" s="51">
        <v>84</v>
      </c>
      <c r="B252" s="11" t="s">
        <v>554</v>
      </c>
      <c r="C252" s="53">
        <v>1</v>
      </c>
      <c r="D252" s="54" t="s">
        <v>572</v>
      </c>
    </row>
    <row r="253" spans="1:5">
      <c r="A253" s="51">
        <v>85</v>
      </c>
      <c r="B253" s="11" t="s">
        <v>555</v>
      </c>
      <c r="C253" s="53">
        <v>1</v>
      </c>
      <c r="D253" s="54" t="s">
        <v>571</v>
      </c>
    </row>
    <row r="254" spans="1:5">
      <c r="A254" s="51">
        <v>86</v>
      </c>
      <c r="B254" s="11" t="s">
        <v>556</v>
      </c>
      <c r="C254" s="53">
        <v>1</v>
      </c>
      <c r="D254" s="54" t="s">
        <v>570</v>
      </c>
    </row>
    <row r="255" spans="1:5">
      <c r="A255" s="51">
        <v>87</v>
      </c>
      <c r="B255" s="11" t="s">
        <v>569</v>
      </c>
      <c r="C255" s="53">
        <v>1</v>
      </c>
      <c r="D255" s="54" t="s">
        <v>568</v>
      </c>
    </row>
    <row r="256" spans="1:5">
      <c r="A256" s="51">
        <v>88</v>
      </c>
      <c r="B256" s="11" t="s">
        <v>557</v>
      </c>
      <c r="C256" s="53">
        <v>1</v>
      </c>
      <c r="D256" s="54" t="s">
        <v>321</v>
      </c>
    </row>
    <row r="257" spans="1:4">
      <c r="A257" s="51">
        <v>89</v>
      </c>
      <c r="B257" s="11" t="s">
        <v>562</v>
      </c>
      <c r="C257" s="53">
        <v>1</v>
      </c>
      <c r="D257" s="54"/>
    </row>
    <row r="258" spans="1:4">
      <c r="A258" s="51">
        <v>90</v>
      </c>
      <c r="B258" s="53" t="s">
        <v>731</v>
      </c>
      <c r="C258" s="53">
        <v>1</v>
      </c>
      <c r="D258" s="54" t="s">
        <v>812</v>
      </c>
    </row>
    <row r="259" spans="1:4">
      <c r="A259" s="51">
        <v>91</v>
      </c>
      <c r="B259" s="71" t="s">
        <v>732</v>
      </c>
      <c r="C259" s="72">
        <v>1</v>
      </c>
      <c r="D259" s="73" t="s">
        <v>813</v>
      </c>
    </row>
    <row r="260" spans="1:4">
      <c r="A260" s="51">
        <v>92</v>
      </c>
      <c r="B260" s="71" t="s">
        <v>733</v>
      </c>
      <c r="C260" s="72">
        <v>1</v>
      </c>
      <c r="D260" s="73" t="s">
        <v>814</v>
      </c>
    </row>
    <row r="261" spans="1:4">
      <c r="A261" s="51">
        <v>93</v>
      </c>
      <c r="B261" s="71" t="s">
        <v>734</v>
      </c>
      <c r="C261" s="72">
        <v>1</v>
      </c>
      <c r="D261" s="73" t="s">
        <v>815</v>
      </c>
    </row>
    <row r="262" spans="1:4">
      <c r="A262" s="51">
        <v>94</v>
      </c>
      <c r="B262" s="71" t="s">
        <v>735</v>
      </c>
      <c r="C262" s="72">
        <v>1</v>
      </c>
      <c r="D262" s="73" t="s">
        <v>816</v>
      </c>
    </row>
    <row r="263" spans="1:4">
      <c r="A263" s="51">
        <v>95</v>
      </c>
      <c r="B263" s="71" t="s">
        <v>736</v>
      </c>
      <c r="C263" s="72">
        <v>1</v>
      </c>
      <c r="D263" s="73" t="s">
        <v>817</v>
      </c>
    </row>
    <row r="264" spans="1:4">
      <c r="A264" s="51">
        <v>96</v>
      </c>
      <c r="B264" s="71" t="s">
        <v>737</v>
      </c>
      <c r="C264" s="72">
        <v>2</v>
      </c>
      <c r="D264" s="73" t="s">
        <v>817</v>
      </c>
    </row>
    <row r="265" spans="1:4">
      <c r="A265" s="51">
        <v>97</v>
      </c>
      <c r="B265" s="71" t="s">
        <v>738</v>
      </c>
      <c r="C265" s="72">
        <v>1</v>
      </c>
      <c r="D265" s="73" t="s">
        <v>568</v>
      </c>
    </row>
    <row r="266" spans="1:4">
      <c r="A266" s="51">
        <v>98</v>
      </c>
      <c r="B266" s="71" t="s">
        <v>739</v>
      </c>
      <c r="C266" s="72">
        <v>1</v>
      </c>
      <c r="D266" s="73" t="s">
        <v>321</v>
      </c>
    </row>
    <row r="267" spans="1:4">
      <c r="A267" s="51">
        <v>99</v>
      </c>
      <c r="B267" s="71" t="s">
        <v>740</v>
      </c>
      <c r="C267" s="72">
        <v>1</v>
      </c>
      <c r="D267" s="73" t="s">
        <v>321</v>
      </c>
    </row>
    <row r="268" spans="1:4">
      <c r="A268" s="51">
        <v>100</v>
      </c>
      <c r="B268" s="71" t="s">
        <v>741</v>
      </c>
      <c r="C268" s="72">
        <v>1</v>
      </c>
      <c r="D268" s="73" t="s">
        <v>818</v>
      </c>
    </row>
    <row r="269" spans="1:4">
      <c r="A269" s="51">
        <v>101</v>
      </c>
      <c r="B269" s="71" t="s">
        <v>742</v>
      </c>
      <c r="C269" s="72">
        <v>1</v>
      </c>
      <c r="D269" s="73" t="s">
        <v>176</v>
      </c>
    </row>
    <row r="270" spans="1:4">
      <c r="A270" s="51">
        <v>102</v>
      </c>
      <c r="B270" s="71" t="s">
        <v>171</v>
      </c>
      <c r="C270" s="72">
        <v>1</v>
      </c>
      <c r="D270" s="73" t="s">
        <v>172</v>
      </c>
    </row>
    <row r="271" spans="1:4">
      <c r="A271" s="51">
        <v>103</v>
      </c>
      <c r="B271" s="71" t="s">
        <v>743</v>
      </c>
      <c r="C271" s="72">
        <v>2</v>
      </c>
      <c r="D271" s="73" t="s">
        <v>819</v>
      </c>
    </row>
    <row r="272" spans="1:4">
      <c r="A272" s="51">
        <v>104</v>
      </c>
      <c r="B272" s="71" t="s">
        <v>744</v>
      </c>
      <c r="C272" s="72">
        <v>2</v>
      </c>
      <c r="D272" s="73" t="s">
        <v>565</v>
      </c>
    </row>
    <row r="273" spans="1:5">
      <c r="A273" s="51">
        <v>105</v>
      </c>
      <c r="B273" s="71" t="s">
        <v>745</v>
      </c>
      <c r="C273" s="72">
        <v>1</v>
      </c>
      <c r="D273" s="73" t="s">
        <v>820</v>
      </c>
    </row>
    <row r="274" spans="1:5">
      <c r="A274" s="51">
        <v>106</v>
      </c>
      <c r="B274" s="71" t="s">
        <v>746</v>
      </c>
      <c r="C274" s="72">
        <v>1</v>
      </c>
      <c r="D274" s="73" t="s">
        <v>821</v>
      </c>
    </row>
    <row r="275" spans="1:5">
      <c r="A275" s="51">
        <v>107</v>
      </c>
      <c r="B275" s="71" t="s">
        <v>747</v>
      </c>
      <c r="C275" s="72">
        <v>1</v>
      </c>
      <c r="D275" s="73" t="s">
        <v>822</v>
      </c>
    </row>
    <row r="276" spans="1:5">
      <c r="A276" s="51">
        <v>108</v>
      </c>
      <c r="B276" s="71" t="s">
        <v>748</v>
      </c>
      <c r="C276" s="72">
        <v>1</v>
      </c>
      <c r="D276" s="73" t="s">
        <v>822</v>
      </c>
    </row>
    <row r="277" spans="1:5">
      <c r="A277" s="51">
        <v>109</v>
      </c>
      <c r="B277" s="71" t="s">
        <v>749</v>
      </c>
      <c r="C277" s="72">
        <v>1</v>
      </c>
      <c r="D277" s="73" t="s">
        <v>816</v>
      </c>
    </row>
    <row r="278" spans="1:5">
      <c r="A278" s="51">
        <v>110</v>
      </c>
      <c r="B278" s="71" t="s">
        <v>750</v>
      </c>
      <c r="C278" s="72">
        <v>1</v>
      </c>
      <c r="D278" s="73" t="s">
        <v>823</v>
      </c>
      <c r="E278" s="77"/>
    </row>
    <row r="279" spans="1:5">
      <c r="A279" s="51">
        <v>111</v>
      </c>
      <c r="B279" s="71" t="s">
        <v>751</v>
      </c>
      <c r="C279" s="72">
        <v>1</v>
      </c>
      <c r="D279" s="73" t="s">
        <v>824</v>
      </c>
    </row>
    <row r="280" spans="1:5">
      <c r="A280" s="51">
        <v>112</v>
      </c>
      <c r="B280" s="71" t="s">
        <v>825</v>
      </c>
      <c r="C280" s="72">
        <v>1</v>
      </c>
      <c r="D280" s="73" t="s">
        <v>826</v>
      </c>
    </row>
    <row r="281" spans="1:5">
      <c r="A281" s="51">
        <v>113</v>
      </c>
      <c r="B281" s="71" t="s">
        <v>752</v>
      </c>
      <c r="C281" s="72">
        <v>1</v>
      </c>
      <c r="D281" s="73" t="s">
        <v>814</v>
      </c>
    </row>
    <row r="282" spans="1:5">
      <c r="A282" s="51">
        <v>114</v>
      </c>
      <c r="B282" s="71" t="s">
        <v>753</v>
      </c>
      <c r="C282" s="72">
        <v>3</v>
      </c>
      <c r="D282" s="73" t="s">
        <v>819</v>
      </c>
    </row>
    <row r="283" spans="1:5">
      <c r="A283" s="51">
        <v>115</v>
      </c>
      <c r="B283" s="71" t="s">
        <v>754</v>
      </c>
      <c r="C283" s="72">
        <v>1</v>
      </c>
      <c r="D283" s="73" t="s">
        <v>827</v>
      </c>
    </row>
    <row r="284" spans="1:5">
      <c r="A284" s="51">
        <v>116</v>
      </c>
      <c r="B284" s="71" t="s">
        <v>755</v>
      </c>
      <c r="C284" s="72">
        <v>1</v>
      </c>
      <c r="D284" s="73" t="s">
        <v>828</v>
      </c>
    </row>
    <row r="285" spans="1:5">
      <c r="A285" s="51">
        <v>117</v>
      </c>
      <c r="B285" s="71" t="s">
        <v>743</v>
      </c>
      <c r="C285" s="72">
        <v>1</v>
      </c>
      <c r="D285" s="73" t="s">
        <v>819</v>
      </c>
    </row>
    <row r="286" spans="1:5">
      <c r="A286" s="51">
        <v>118</v>
      </c>
      <c r="B286" s="71" t="s">
        <v>756</v>
      </c>
      <c r="C286" s="72">
        <v>1</v>
      </c>
      <c r="D286" s="73" t="s">
        <v>829</v>
      </c>
    </row>
    <row r="287" spans="1:5">
      <c r="A287" s="51">
        <v>119</v>
      </c>
      <c r="B287" s="71" t="s">
        <v>757</v>
      </c>
      <c r="C287" s="72">
        <v>2</v>
      </c>
      <c r="D287" s="73" t="s">
        <v>830</v>
      </c>
    </row>
    <row r="288" spans="1:5">
      <c r="A288" s="51">
        <v>120</v>
      </c>
      <c r="B288" s="71" t="s">
        <v>832</v>
      </c>
      <c r="C288" s="72">
        <v>1</v>
      </c>
      <c r="D288" s="73" t="s">
        <v>565</v>
      </c>
    </row>
    <row r="289" spans="1:4">
      <c r="A289" s="51">
        <v>121</v>
      </c>
      <c r="B289" s="71" t="s">
        <v>758</v>
      </c>
      <c r="C289" s="72">
        <v>1</v>
      </c>
      <c r="D289" s="73" t="s">
        <v>831</v>
      </c>
    </row>
    <row r="290" spans="1:4">
      <c r="A290" s="51">
        <v>122</v>
      </c>
      <c r="B290" s="71" t="s">
        <v>759</v>
      </c>
      <c r="C290" s="72">
        <v>1</v>
      </c>
      <c r="D290" s="73" t="s">
        <v>831</v>
      </c>
    </row>
    <row r="291" spans="1:4">
      <c r="A291" s="51">
        <v>123</v>
      </c>
      <c r="B291" s="71" t="s">
        <v>833</v>
      </c>
      <c r="C291" s="72">
        <v>1</v>
      </c>
      <c r="D291" s="73" t="s">
        <v>831</v>
      </c>
    </row>
    <row r="292" spans="1:4">
      <c r="A292" s="51">
        <v>124</v>
      </c>
      <c r="B292" s="71" t="s">
        <v>760</v>
      </c>
      <c r="C292" s="72">
        <v>1</v>
      </c>
      <c r="D292" s="73" t="s">
        <v>834</v>
      </c>
    </row>
    <row r="293" spans="1:4">
      <c r="A293" s="51">
        <v>125</v>
      </c>
      <c r="B293" s="71" t="s">
        <v>761</v>
      </c>
      <c r="C293" s="72">
        <v>1</v>
      </c>
      <c r="D293" s="73" t="s">
        <v>835</v>
      </c>
    </row>
    <row r="294" spans="1:4">
      <c r="A294" s="51">
        <v>126</v>
      </c>
      <c r="B294" s="71" t="s">
        <v>836</v>
      </c>
      <c r="C294" s="72">
        <v>1</v>
      </c>
      <c r="D294" s="73" t="s">
        <v>814</v>
      </c>
    </row>
    <row r="295" spans="1:4">
      <c r="A295" s="51">
        <v>127</v>
      </c>
      <c r="B295" s="74" t="s">
        <v>837</v>
      </c>
      <c r="C295" s="72">
        <v>1</v>
      </c>
      <c r="D295" s="73" t="s">
        <v>838</v>
      </c>
    </row>
    <row r="296" spans="1:4">
      <c r="A296" s="51">
        <v>128</v>
      </c>
      <c r="B296" s="74" t="s">
        <v>762</v>
      </c>
      <c r="C296" s="72">
        <v>1</v>
      </c>
      <c r="D296" s="73" t="s">
        <v>839</v>
      </c>
    </row>
    <row r="297" spans="1:4">
      <c r="A297" s="51">
        <v>129</v>
      </c>
      <c r="B297" s="74" t="s">
        <v>763</v>
      </c>
      <c r="C297" s="72">
        <v>1</v>
      </c>
      <c r="D297" s="73" t="s">
        <v>818</v>
      </c>
    </row>
    <row r="298" spans="1:4">
      <c r="A298" s="51">
        <v>130</v>
      </c>
      <c r="B298" s="74" t="s">
        <v>840</v>
      </c>
      <c r="C298" s="72">
        <v>1</v>
      </c>
      <c r="D298" s="73" t="s">
        <v>817</v>
      </c>
    </row>
    <row r="299" spans="1:4">
      <c r="A299" s="51">
        <v>131</v>
      </c>
      <c r="B299" s="74" t="s">
        <v>764</v>
      </c>
      <c r="C299" s="72">
        <v>1</v>
      </c>
      <c r="D299" s="73" t="s">
        <v>841</v>
      </c>
    </row>
    <row r="300" spans="1:4">
      <c r="A300" s="51">
        <v>132</v>
      </c>
      <c r="B300" s="74" t="s">
        <v>842</v>
      </c>
      <c r="C300" s="72">
        <v>1</v>
      </c>
      <c r="D300" s="73" t="s">
        <v>843</v>
      </c>
    </row>
    <row r="301" spans="1:4">
      <c r="A301" s="51">
        <v>133</v>
      </c>
      <c r="B301" s="74" t="s">
        <v>844</v>
      </c>
      <c r="C301" s="72">
        <v>1</v>
      </c>
      <c r="D301" s="73" t="s">
        <v>845</v>
      </c>
    </row>
    <row r="302" spans="1:4">
      <c r="A302" s="51">
        <v>134</v>
      </c>
      <c r="B302" s="74" t="s">
        <v>846</v>
      </c>
      <c r="C302" s="72">
        <v>1</v>
      </c>
      <c r="D302" s="73" t="s">
        <v>847</v>
      </c>
    </row>
    <row r="303" spans="1:4">
      <c r="A303" s="51">
        <v>135</v>
      </c>
      <c r="B303" s="74" t="s">
        <v>848</v>
      </c>
      <c r="C303" s="72">
        <v>1</v>
      </c>
      <c r="D303" s="73" t="s">
        <v>849</v>
      </c>
    </row>
    <row r="304" spans="1:4">
      <c r="A304" s="51">
        <v>136</v>
      </c>
      <c r="B304" s="74" t="s">
        <v>852</v>
      </c>
      <c r="C304" s="72">
        <v>1</v>
      </c>
      <c r="D304" s="73" t="s">
        <v>853</v>
      </c>
    </row>
    <row r="305" spans="1:5">
      <c r="A305" s="51">
        <v>137</v>
      </c>
      <c r="B305" s="74" t="s">
        <v>850</v>
      </c>
      <c r="C305" s="72">
        <v>1</v>
      </c>
      <c r="D305" s="73" t="s">
        <v>851</v>
      </c>
    </row>
    <row r="306" spans="1:5">
      <c r="A306" s="51">
        <v>138</v>
      </c>
      <c r="B306" s="74" t="s">
        <v>854</v>
      </c>
      <c r="C306" s="72">
        <v>1</v>
      </c>
      <c r="D306" s="73" t="s">
        <v>855</v>
      </c>
    </row>
    <row r="307" spans="1:5">
      <c r="A307" s="51">
        <v>139</v>
      </c>
      <c r="B307" s="74" t="s">
        <v>856</v>
      </c>
      <c r="C307" s="72">
        <v>1</v>
      </c>
      <c r="D307" s="73" t="s">
        <v>857</v>
      </c>
    </row>
    <row r="308" spans="1:5">
      <c r="A308" s="51">
        <v>140</v>
      </c>
      <c r="B308" s="74" t="s">
        <v>858</v>
      </c>
      <c r="C308" s="72">
        <v>1</v>
      </c>
      <c r="D308" s="73" t="s">
        <v>859</v>
      </c>
    </row>
    <row r="309" spans="1:5">
      <c r="A309" s="51">
        <v>141</v>
      </c>
      <c r="B309" s="74" t="s">
        <v>860</v>
      </c>
      <c r="C309" s="72">
        <v>1</v>
      </c>
      <c r="D309" s="73" t="s">
        <v>817</v>
      </c>
    </row>
    <row r="310" spans="1:5">
      <c r="A310" s="51">
        <v>142</v>
      </c>
      <c r="B310" s="74" t="s">
        <v>861</v>
      </c>
      <c r="C310" s="72">
        <v>1</v>
      </c>
      <c r="D310" s="73" t="s">
        <v>849</v>
      </c>
    </row>
    <row r="311" spans="1:5">
      <c r="A311" s="51">
        <v>143</v>
      </c>
      <c r="B311" s="74" t="s">
        <v>862</v>
      </c>
      <c r="C311" s="72">
        <v>1</v>
      </c>
      <c r="D311" s="73" t="s">
        <v>863</v>
      </c>
    </row>
    <row r="312" spans="1:5">
      <c r="A312" s="51">
        <v>144</v>
      </c>
      <c r="B312" s="74" t="s">
        <v>765</v>
      </c>
      <c r="C312" s="72">
        <v>1</v>
      </c>
      <c r="D312" s="73" t="s">
        <v>864</v>
      </c>
    </row>
    <row r="313" spans="1:5">
      <c r="A313" s="51">
        <v>145</v>
      </c>
      <c r="B313" s="74" t="s">
        <v>766</v>
      </c>
      <c r="C313" s="72">
        <v>1</v>
      </c>
      <c r="D313" s="73" t="s">
        <v>865</v>
      </c>
    </row>
    <row r="314" spans="1:5">
      <c r="A314" s="51">
        <v>146</v>
      </c>
      <c r="B314" s="74" t="s">
        <v>767</v>
      </c>
      <c r="C314" s="72">
        <v>1</v>
      </c>
      <c r="D314" s="73" t="s">
        <v>866</v>
      </c>
    </row>
    <row r="315" spans="1:5">
      <c r="A315" s="51">
        <v>147</v>
      </c>
      <c r="B315" s="74" t="s">
        <v>768</v>
      </c>
      <c r="C315" s="72">
        <v>1</v>
      </c>
      <c r="D315" s="73" t="s">
        <v>817</v>
      </c>
    </row>
    <row r="316" spans="1:5">
      <c r="A316" s="51">
        <v>148</v>
      </c>
      <c r="B316" s="74" t="s">
        <v>769</v>
      </c>
      <c r="C316" s="72">
        <v>1</v>
      </c>
      <c r="D316" s="73" t="s">
        <v>849</v>
      </c>
      <c r="E316" s="77"/>
    </row>
    <row r="317" spans="1:5">
      <c r="A317" s="51">
        <v>149</v>
      </c>
      <c r="B317" s="74" t="s">
        <v>770</v>
      </c>
      <c r="C317" s="72">
        <v>1</v>
      </c>
      <c r="D317" s="73" t="s">
        <v>841</v>
      </c>
    </row>
    <row r="318" spans="1:5">
      <c r="A318" s="51">
        <v>150</v>
      </c>
      <c r="B318" s="74" t="s">
        <v>771</v>
      </c>
      <c r="C318" s="72">
        <v>1</v>
      </c>
      <c r="D318" s="73" t="s">
        <v>867</v>
      </c>
    </row>
    <row r="319" spans="1:5">
      <c r="A319" s="51">
        <v>151</v>
      </c>
      <c r="B319" s="74" t="s">
        <v>772</v>
      </c>
      <c r="C319" s="72">
        <v>1</v>
      </c>
      <c r="D319" s="73" t="s">
        <v>868</v>
      </c>
    </row>
    <row r="320" spans="1:5">
      <c r="A320" s="51">
        <v>152</v>
      </c>
      <c r="B320" s="74" t="s">
        <v>773</v>
      </c>
      <c r="C320" s="72">
        <v>1</v>
      </c>
      <c r="D320" s="73" t="s">
        <v>869</v>
      </c>
    </row>
    <row r="321" spans="1:4">
      <c r="A321" s="51">
        <v>153</v>
      </c>
      <c r="B321" s="74" t="s">
        <v>870</v>
      </c>
      <c r="C321" s="72">
        <v>1</v>
      </c>
      <c r="D321" s="73" t="s">
        <v>871</v>
      </c>
    </row>
    <row r="322" spans="1:4">
      <c r="A322" s="51">
        <v>154</v>
      </c>
      <c r="B322" s="74" t="s">
        <v>774</v>
      </c>
      <c r="C322" s="72">
        <v>1</v>
      </c>
      <c r="D322" s="73" t="s">
        <v>872</v>
      </c>
    </row>
    <row r="323" spans="1:4">
      <c r="A323" s="51">
        <v>155</v>
      </c>
      <c r="B323" s="74" t="s">
        <v>775</v>
      </c>
      <c r="C323" s="72">
        <v>1</v>
      </c>
      <c r="D323" s="73" t="s">
        <v>873</v>
      </c>
    </row>
    <row r="324" spans="1:4">
      <c r="A324" s="51">
        <v>156</v>
      </c>
      <c r="B324" s="74" t="s">
        <v>874</v>
      </c>
      <c r="C324" s="72">
        <v>1</v>
      </c>
      <c r="D324" s="73" t="s">
        <v>875</v>
      </c>
    </row>
    <row r="325" spans="1:4">
      <c r="A325" s="51">
        <v>157</v>
      </c>
      <c r="B325" s="74" t="s">
        <v>876</v>
      </c>
      <c r="C325" s="72">
        <v>1</v>
      </c>
      <c r="D325" s="73" t="s">
        <v>877</v>
      </c>
    </row>
    <row r="326" spans="1:4">
      <c r="A326" s="51">
        <v>158</v>
      </c>
      <c r="B326" s="74" t="s">
        <v>776</v>
      </c>
      <c r="C326" s="72">
        <v>1</v>
      </c>
      <c r="D326" s="73" t="s">
        <v>878</v>
      </c>
    </row>
    <row r="327" spans="1:4">
      <c r="A327" s="51">
        <v>159</v>
      </c>
      <c r="B327" s="74" t="s">
        <v>777</v>
      </c>
      <c r="C327" s="72">
        <v>1</v>
      </c>
      <c r="D327" s="73" t="s">
        <v>879</v>
      </c>
    </row>
    <row r="328" spans="1:4">
      <c r="A328" s="51">
        <v>160</v>
      </c>
      <c r="B328" s="74" t="s">
        <v>778</v>
      </c>
      <c r="C328" s="72">
        <v>1</v>
      </c>
      <c r="D328" s="73" t="s">
        <v>880</v>
      </c>
    </row>
    <row r="329" spans="1:4">
      <c r="A329" s="51">
        <v>161</v>
      </c>
      <c r="B329" s="74" t="s">
        <v>881</v>
      </c>
      <c r="C329" s="72">
        <v>2</v>
      </c>
      <c r="D329" s="74"/>
    </row>
    <row r="330" spans="1:4">
      <c r="A330" s="51">
        <v>162</v>
      </c>
      <c r="B330" s="74" t="s">
        <v>882</v>
      </c>
      <c r="C330" s="72">
        <v>1</v>
      </c>
      <c r="D330" s="73" t="s">
        <v>883</v>
      </c>
    </row>
    <row r="331" spans="1:4">
      <c r="A331" s="51">
        <v>163</v>
      </c>
      <c r="B331" s="74" t="s">
        <v>779</v>
      </c>
      <c r="C331" s="72">
        <v>1</v>
      </c>
      <c r="D331" s="73" t="s">
        <v>884</v>
      </c>
    </row>
    <row r="332" spans="1:4">
      <c r="A332" s="51">
        <v>164</v>
      </c>
      <c r="B332" s="74" t="s">
        <v>780</v>
      </c>
      <c r="C332" s="72">
        <v>1</v>
      </c>
      <c r="D332" s="73" t="s">
        <v>885</v>
      </c>
    </row>
    <row r="333" spans="1:4">
      <c r="A333" s="51">
        <v>165</v>
      </c>
      <c r="B333" s="74" t="s">
        <v>781</v>
      </c>
      <c r="C333" s="72">
        <v>1</v>
      </c>
      <c r="D333" s="73" t="s">
        <v>886</v>
      </c>
    </row>
    <row r="334" spans="1:4">
      <c r="A334" s="51">
        <v>166</v>
      </c>
      <c r="B334" s="74" t="s">
        <v>782</v>
      </c>
      <c r="C334" s="72">
        <v>1</v>
      </c>
      <c r="D334" s="73" t="s">
        <v>887</v>
      </c>
    </row>
    <row r="335" spans="1:4">
      <c r="A335" s="51">
        <v>167</v>
      </c>
      <c r="B335" s="74" t="s">
        <v>888</v>
      </c>
      <c r="C335" s="72">
        <v>1</v>
      </c>
      <c r="D335" s="73" t="s">
        <v>889</v>
      </c>
    </row>
    <row r="336" spans="1:4">
      <c r="A336" s="51">
        <v>168</v>
      </c>
      <c r="B336" s="74" t="s">
        <v>783</v>
      </c>
      <c r="C336" s="72">
        <v>1</v>
      </c>
      <c r="D336" s="73" t="s">
        <v>900</v>
      </c>
    </row>
    <row r="337" spans="1:5">
      <c r="A337" s="51">
        <v>169</v>
      </c>
      <c r="B337" s="74" t="s">
        <v>890</v>
      </c>
      <c r="C337" s="72">
        <v>1</v>
      </c>
      <c r="D337" s="73" t="s">
        <v>901</v>
      </c>
    </row>
    <row r="338" spans="1:5">
      <c r="A338" s="51">
        <v>170</v>
      </c>
      <c r="B338" s="74" t="s">
        <v>902</v>
      </c>
      <c r="C338" s="72">
        <v>1</v>
      </c>
      <c r="D338" s="73" t="s">
        <v>903</v>
      </c>
      <c r="E338" s="77"/>
    </row>
    <row r="339" spans="1:5">
      <c r="A339" s="83" t="s">
        <v>906</v>
      </c>
      <c r="B339" s="84"/>
      <c r="C339" s="85">
        <f ca="1">SUM(C2:C339)</f>
        <v>505</v>
      </c>
      <c r="D339" s="86"/>
    </row>
  </sheetData>
  <mergeCells count="2">
    <mergeCell ref="A339:B339"/>
    <mergeCell ref="C339:D339"/>
  </mergeCells>
  <phoneticPr fontId="3" type="noConversion"/>
  <conditionalFormatting sqref="B120:B127">
    <cfRule type="duplicateValues" dxfId="138" priority="49"/>
    <cfRule type="duplicateValues" dxfId="137" priority="50"/>
    <cfRule type="duplicateValues" dxfId="136" priority="51"/>
    <cfRule type="duplicateValues" dxfId="135" priority="52"/>
    <cfRule type="duplicateValues" dxfId="134" priority="53"/>
  </conditionalFormatting>
  <conditionalFormatting sqref="B120:B127">
    <cfRule type="duplicateValues" dxfId="133" priority="54"/>
  </conditionalFormatting>
  <conditionalFormatting sqref="B128 B105 B108:B110 B112:B113">
    <cfRule type="duplicateValues" dxfId="132" priority="55"/>
    <cfRule type="duplicateValues" dxfId="131" priority="56"/>
    <cfRule type="duplicateValues" dxfId="130" priority="57"/>
    <cfRule type="duplicateValues" dxfId="129" priority="58"/>
    <cfRule type="duplicateValues" dxfId="128" priority="59"/>
  </conditionalFormatting>
  <conditionalFormatting sqref="B128 B105 B108:B110 B112:B113">
    <cfRule type="duplicateValues" dxfId="127" priority="60"/>
  </conditionalFormatting>
  <conditionalFormatting sqref="B106:B107">
    <cfRule type="duplicateValues" dxfId="126" priority="43"/>
    <cfRule type="duplicateValues" dxfId="125" priority="44"/>
    <cfRule type="duplicateValues" dxfId="124" priority="45"/>
    <cfRule type="duplicateValues" dxfId="123" priority="46"/>
    <cfRule type="duplicateValues" dxfId="122" priority="47"/>
  </conditionalFormatting>
  <conditionalFormatting sqref="B106:B107">
    <cfRule type="duplicateValues" dxfId="121" priority="48"/>
  </conditionalFormatting>
  <conditionalFormatting sqref="B115:B116 B129 B118 B131:B136">
    <cfRule type="duplicateValues" dxfId="120" priority="61"/>
    <cfRule type="duplicateValues" dxfId="119" priority="62"/>
    <cfRule type="duplicateValues" dxfId="118" priority="63"/>
    <cfRule type="duplicateValues" dxfId="117" priority="64"/>
    <cfRule type="duplicateValues" dxfId="116" priority="65"/>
  </conditionalFormatting>
  <conditionalFormatting sqref="B115:B116 B129 B118 B131:B136">
    <cfRule type="duplicateValues" dxfId="115" priority="66"/>
  </conditionalFormatting>
  <conditionalFormatting sqref="B190:B191 B193">
    <cfRule type="duplicateValues" dxfId="114" priority="38"/>
    <cfRule type="duplicateValues" dxfId="113" priority="39"/>
    <cfRule type="duplicateValues" dxfId="112" priority="40"/>
    <cfRule type="duplicateValues" dxfId="111" priority="41"/>
    <cfRule type="duplicateValues" dxfId="110" priority="42"/>
  </conditionalFormatting>
  <conditionalFormatting sqref="B190:B191 B193">
    <cfRule type="duplicateValues" dxfId="109" priority="37"/>
  </conditionalFormatting>
  <conditionalFormatting sqref="B177:B182">
    <cfRule type="duplicateValues" dxfId="108" priority="32"/>
    <cfRule type="duplicateValues" dxfId="107" priority="33"/>
    <cfRule type="duplicateValues" dxfId="106" priority="34"/>
    <cfRule type="duplicateValues" dxfId="105" priority="35"/>
    <cfRule type="duplicateValues" dxfId="104" priority="36"/>
  </conditionalFormatting>
  <conditionalFormatting sqref="B177:B182">
    <cfRule type="duplicateValues" dxfId="103" priority="31"/>
  </conditionalFormatting>
  <conditionalFormatting sqref="B198:B200 B202">
    <cfRule type="duplicateValues" dxfId="102" priority="26"/>
    <cfRule type="duplicateValues" dxfId="101" priority="27"/>
    <cfRule type="duplicateValues" dxfId="100" priority="28"/>
    <cfRule type="duplicateValues" dxfId="99" priority="29"/>
    <cfRule type="duplicateValues" dxfId="98" priority="30"/>
  </conditionalFormatting>
  <conditionalFormatting sqref="B198:B200 B202">
    <cfRule type="duplicateValues" dxfId="97" priority="25"/>
  </conditionalFormatting>
  <conditionalFormatting sqref="B194:B200 B183:B186 B202">
    <cfRule type="duplicateValues" dxfId="96" priority="20"/>
    <cfRule type="duplicateValues" dxfId="95" priority="21"/>
    <cfRule type="duplicateValues" dxfId="94" priority="22"/>
    <cfRule type="duplicateValues" dxfId="93" priority="23"/>
    <cfRule type="duplicateValues" dxfId="92" priority="24"/>
  </conditionalFormatting>
  <conditionalFormatting sqref="B194:B200 B183:B186 B202">
    <cfRule type="duplicateValues" dxfId="91" priority="19"/>
  </conditionalFormatting>
  <conditionalFormatting sqref="B216:B221 B203:B213">
    <cfRule type="duplicateValues" dxfId="90" priority="14"/>
    <cfRule type="duplicateValues" dxfId="89" priority="15"/>
    <cfRule type="duplicateValues" dxfId="88" priority="16"/>
    <cfRule type="duplicateValues" dxfId="87" priority="17"/>
    <cfRule type="duplicateValues" dxfId="86" priority="18"/>
  </conditionalFormatting>
  <conditionalFormatting sqref="B216:B221 B203:B213">
    <cfRule type="duplicateValues" dxfId="85" priority="13"/>
  </conditionalFormatting>
  <conditionalFormatting sqref="B201">
    <cfRule type="duplicateValues" dxfId="84" priority="8"/>
    <cfRule type="duplicateValues" dxfId="83" priority="9"/>
    <cfRule type="duplicateValues" dxfId="82" priority="10"/>
    <cfRule type="duplicateValues" dxfId="81" priority="11"/>
    <cfRule type="duplicateValues" dxfId="80" priority="12"/>
  </conditionalFormatting>
  <conditionalFormatting sqref="B201">
    <cfRule type="duplicateValues" dxfId="79" priority="7"/>
  </conditionalFormatting>
  <conditionalFormatting sqref="B201">
    <cfRule type="duplicateValues" dxfId="78" priority="2"/>
    <cfRule type="duplicateValues" dxfId="77" priority="3"/>
    <cfRule type="duplicateValues" dxfId="76" priority="4"/>
    <cfRule type="duplicateValues" dxfId="75" priority="5"/>
    <cfRule type="duplicateValues" dxfId="74" priority="6"/>
  </conditionalFormatting>
  <conditionalFormatting sqref="B201">
    <cfRule type="duplicateValues" dxfId="73" priority="1"/>
  </conditionalFormatting>
  <pageMargins left="0.7" right="0.7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6"/>
  <sheetViews>
    <sheetView workbookViewId="0">
      <selection activeCell="B1" sqref="B1"/>
    </sheetView>
  </sheetViews>
  <sheetFormatPr defaultRowHeight="16.5"/>
  <cols>
    <col min="1" max="1" width="9" customWidth="1"/>
    <col min="2" max="2" width="36.25" customWidth="1"/>
    <col min="3" max="3" width="9" customWidth="1"/>
    <col min="4" max="4" width="18" customWidth="1"/>
  </cols>
  <sheetData>
    <row r="1" spans="1:4" ht="17.25">
      <c r="A1" s="12" t="s">
        <v>0</v>
      </c>
      <c r="B1" s="13" t="s">
        <v>191</v>
      </c>
      <c r="C1" s="14" t="s">
        <v>2</v>
      </c>
      <c r="D1" s="15" t="s">
        <v>3</v>
      </c>
    </row>
    <row r="2" spans="1:4">
      <c r="A2" s="16" t="s">
        <v>686</v>
      </c>
      <c r="B2" s="17" t="s">
        <v>192</v>
      </c>
      <c r="C2" s="78">
        <v>3</v>
      </c>
      <c r="D2" s="18" t="s">
        <v>193</v>
      </c>
    </row>
    <row r="3" spans="1:4">
      <c r="A3" s="16">
        <v>2</v>
      </c>
      <c r="B3" s="17" t="s">
        <v>194</v>
      </c>
      <c r="C3" s="78">
        <v>4</v>
      </c>
      <c r="D3" s="18" t="s">
        <v>195</v>
      </c>
    </row>
    <row r="4" spans="1:4" s="80" customFormat="1">
      <c r="A4" s="16">
        <v>3</v>
      </c>
      <c r="B4" s="17" t="s">
        <v>196</v>
      </c>
      <c r="C4" s="81">
        <v>2</v>
      </c>
      <c r="D4" s="18" t="s">
        <v>197</v>
      </c>
    </row>
    <row r="5" spans="1:4">
      <c r="A5" s="16">
        <v>4</v>
      </c>
      <c r="B5" s="17" t="s">
        <v>198</v>
      </c>
      <c r="C5" s="78">
        <v>3</v>
      </c>
      <c r="D5" s="18" t="s">
        <v>199</v>
      </c>
    </row>
    <row r="6" spans="1:4">
      <c r="A6" s="16">
        <v>5</v>
      </c>
      <c r="B6" s="17" t="s">
        <v>200</v>
      </c>
      <c r="C6" s="78">
        <v>3</v>
      </c>
      <c r="D6" s="18" t="s">
        <v>201</v>
      </c>
    </row>
    <row r="7" spans="1:4">
      <c r="A7" s="16">
        <v>6</v>
      </c>
      <c r="B7" s="17" t="s">
        <v>202</v>
      </c>
      <c r="C7" s="78">
        <v>3</v>
      </c>
      <c r="D7" s="18" t="s">
        <v>203</v>
      </c>
    </row>
    <row r="8" spans="1:4" ht="33">
      <c r="A8" s="16">
        <v>7</v>
      </c>
      <c r="B8" s="19" t="s">
        <v>204</v>
      </c>
      <c r="C8" s="78">
        <v>3</v>
      </c>
      <c r="D8" s="18" t="s">
        <v>205</v>
      </c>
    </row>
    <row r="9" spans="1:4">
      <c r="A9" s="16">
        <v>8</v>
      </c>
      <c r="B9" s="17" t="s">
        <v>206</v>
      </c>
      <c r="C9" s="78">
        <v>3</v>
      </c>
      <c r="D9" s="18" t="s">
        <v>207</v>
      </c>
    </row>
    <row r="10" spans="1:4" s="80" customFormat="1">
      <c r="A10" s="16">
        <v>9</v>
      </c>
      <c r="B10" s="17" t="s">
        <v>208</v>
      </c>
      <c r="C10" s="81">
        <v>2</v>
      </c>
      <c r="D10" s="18" t="s">
        <v>209</v>
      </c>
    </row>
    <row r="11" spans="1:4">
      <c r="A11" s="16">
        <v>10</v>
      </c>
      <c r="B11" s="17" t="s">
        <v>210</v>
      </c>
      <c r="C11" s="78">
        <v>2</v>
      </c>
      <c r="D11" s="18" t="s">
        <v>211</v>
      </c>
    </row>
    <row r="12" spans="1:4">
      <c r="A12" s="16">
        <v>11</v>
      </c>
      <c r="B12" s="17" t="s">
        <v>212</v>
      </c>
      <c r="C12" s="78">
        <v>3</v>
      </c>
      <c r="D12" s="18" t="s">
        <v>213</v>
      </c>
    </row>
    <row r="13" spans="1:4">
      <c r="A13" s="16">
        <v>12</v>
      </c>
      <c r="B13" s="17" t="s">
        <v>214</v>
      </c>
      <c r="C13" s="78">
        <v>3</v>
      </c>
      <c r="D13" s="18" t="s">
        <v>213</v>
      </c>
    </row>
    <row r="14" spans="1:4">
      <c r="A14" s="16">
        <v>13</v>
      </c>
      <c r="B14" s="17" t="s">
        <v>907</v>
      </c>
      <c r="C14" s="78">
        <v>3</v>
      </c>
      <c r="D14" s="18" t="s">
        <v>215</v>
      </c>
    </row>
    <row r="15" spans="1:4">
      <c r="A15" s="16">
        <v>14</v>
      </c>
      <c r="B15" s="17" t="s">
        <v>216</v>
      </c>
      <c r="C15" s="78">
        <v>3</v>
      </c>
      <c r="D15" s="18" t="s">
        <v>217</v>
      </c>
    </row>
    <row r="16" spans="1:4">
      <c r="A16" s="16">
        <v>15</v>
      </c>
      <c r="B16" s="17" t="s">
        <v>218</v>
      </c>
      <c r="C16" s="78">
        <v>3</v>
      </c>
      <c r="D16" s="18" t="s">
        <v>217</v>
      </c>
    </row>
    <row r="17" spans="1:4">
      <c r="A17" s="16">
        <v>16</v>
      </c>
      <c r="B17" s="17" t="s">
        <v>904</v>
      </c>
      <c r="C17" s="78">
        <v>11</v>
      </c>
      <c r="D17" s="18" t="s">
        <v>219</v>
      </c>
    </row>
    <row r="18" spans="1:4" s="82" customFormat="1">
      <c r="A18" s="53">
        <v>17</v>
      </c>
      <c r="B18" s="17" t="s">
        <v>687</v>
      </c>
      <c r="C18" s="78">
        <v>1</v>
      </c>
      <c r="D18" s="18" t="s">
        <v>688</v>
      </c>
    </row>
    <row r="19" spans="1:4">
      <c r="A19" s="16">
        <v>18</v>
      </c>
      <c r="B19" s="17" t="s">
        <v>220</v>
      </c>
      <c r="C19" s="78">
        <v>3</v>
      </c>
      <c r="D19" s="18" t="s">
        <v>221</v>
      </c>
    </row>
    <row r="20" spans="1:4">
      <c r="A20" s="16">
        <v>19</v>
      </c>
      <c r="B20" s="17" t="s">
        <v>222</v>
      </c>
      <c r="C20" s="78">
        <v>30</v>
      </c>
      <c r="D20" s="18" t="s">
        <v>223</v>
      </c>
    </row>
    <row r="21" spans="1:4">
      <c r="A21" s="16">
        <v>20</v>
      </c>
      <c r="B21" s="17" t="s">
        <v>224</v>
      </c>
      <c r="C21" s="78">
        <v>2</v>
      </c>
      <c r="D21" s="18" t="s">
        <v>225</v>
      </c>
    </row>
    <row r="22" spans="1:4">
      <c r="A22" s="16">
        <v>21</v>
      </c>
      <c r="B22" s="17" t="s">
        <v>226</v>
      </c>
      <c r="C22" s="78">
        <v>1</v>
      </c>
      <c r="D22" s="18" t="s">
        <v>227</v>
      </c>
    </row>
    <row r="23" spans="1:4">
      <c r="A23" s="16">
        <v>22</v>
      </c>
      <c r="B23" s="17" t="s">
        <v>905</v>
      </c>
      <c r="C23" s="78">
        <v>1</v>
      </c>
      <c r="D23" s="18"/>
    </row>
    <row r="24" spans="1:4">
      <c r="A24" s="16">
        <v>23</v>
      </c>
      <c r="B24" s="17" t="s">
        <v>605</v>
      </c>
      <c r="C24" s="78">
        <v>2</v>
      </c>
      <c r="D24" s="18" t="s">
        <v>607</v>
      </c>
    </row>
    <row r="25" spans="1:4">
      <c r="A25" s="16" t="s">
        <v>685</v>
      </c>
      <c r="B25" s="20" t="s">
        <v>608</v>
      </c>
      <c r="C25" s="21">
        <v>2</v>
      </c>
      <c r="D25" s="22" t="s">
        <v>213</v>
      </c>
    </row>
    <row r="26" spans="1:4">
      <c r="A26" s="16">
        <v>2</v>
      </c>
      <c r="B26" s="23" t="s">
        <v>609</v>
      </c>
      <c r="C26" s="24">
        <v>2</v>
      </c>
      <c r="D26" s="25" t="s">
        <v>610</v>
      </c>
    </row>
    <row r="27" spans="1:4">
      <c r="A27" s="16">
        <v>3</v>
      </c>
      <c r="B27" s="26" t="s">
        <v>611</v>
      </c>
      <c r="C27" s="21">
        <v>2</v>
      </c>
      <c r="D27" s="27" t="s">
        <v>213</v>
      </c>
    </row>
    <row r="28" spans="1:4">
      <c r="A28" s="16">
        <v>4</v>
      </c>
      <c r="B28" s="28" t="s">
        <v>612</v>
      </c>
      <c r="C28" s="24">
        <v>2</v>
      </c>
      <c r="D28" s="29" t="s">
        <v>573</v>
      </c>
    </row>
    <row r="29" spans="1:4">
      <c r="A29" s="16">
        <v>5</v>
      </c>
      <c r="B29" s="28" t="s">
        <v>613</v>
      </c>
      <c r="C29" s="24">
        <v>2</v>
      </c>
      <c r="D29" s="25" t="s">
        <v>614</v>
      </c>
    </row>
    <row r="30" spans="1:4">
      <c r="A30" s="16">
        <v>6</v>
      </c>
      <c r="B30" s="20" t="s">
        <v>615</v>
      </c>
      <c r="C30" s="21">
        <v>2</v>
      </c>
      <c r="D30" s="22" t="s">
        <v>205</v>
      </c>
    </row>
    <row r="31" spans="1:4" ht="30">
      <c r="A31" s="16">
        <v>7</v>
      </c>
      <c r="B31" s="30" t="s">
        <v>728</v>
      </c>
      <c r="C31" s="21">
        <v>2</v>
      </c>
      <c r="D31" s="22" t="s">
        <v>616</v>
      </c>
    </row>
    <row r="32" spans="1:4" ht="30">
      <c r="A32" s="16">
        <v>8</v>
      </c>
      <c r="B32" s="30" t="s">
        <v>729</v>
      </c>
      <c r="C32" s="21">
        <v>2</v>
      </c>
      <c r="D32" s="22" t="s">
        <v>616</v>
      </c>
    </row>
    <row r="33" spans="1:4">
      <c r="A33" s="16">
        <v>9</v>
      </c>
      <c r="B33" s="20" t="s">
        <v>617</v>
      </c>
      <c r="C33" s="24">
        <v>1</v>
      </c>
      <c r="D33" s="22" t="s">
        <v>213</v>
      </c>
    </row>
    <row r="34" spans="1:4">
      <c r="A34" s="16">
        <v>10</v>
      </c>
      <c r="B34" s="28" t="s">
        <v>618</v>
      </c>
      <c r="C34" s="24">
        <v>2</v>
      </c>
      <c r="D34" s="25" t="s">
        <v>619</v>
      </c>
    </row>
    <row r="35" spans="1:4">
      <c r="A35" s="16">
        <v>11</v>
      </c>
      <c r="B35" s="23" t="s">
        <v>620</v>
      </c>
      <c r="C35" s="21">
        <v>2</v>
      </c>
      <c r="D35" s="25" t="s">
        <v>621</v>
      </c>
    </row>
    <row r="36" spans="1:4" ht="49.5">
      <c r="A36" s="16">
        <v>12</v>
      </c>
      <c r="B36" s="26" t="s">
        <v>622</v>
      </c>
      <c r="C36" s="24">
        <v>2</v>
      </c>
      <c r="D36" s="22" t="s">
        <v>606</v>
      </c>
    </row>
    <row r="37" spans="1:4" ht="33">
      <c r="A37" s="31">
        <v>13</v>
      </c>
      <c r="B37" s="32" t="s">
        <v>623</v>
      </c>
      <c r="C37" s="33">
        <v>2</v>
      </c>
      <c r="D37" s="34" t="s">
        <v>624</v>
      </c>
    </row>
    <row r="38" spans="1:4">
      <c r="A38" s="16">
        <v>14</v>
      </c>
      <c r="B38" s="26" t="s">
        <v>625</v>
      </c>
      <c r="C38" s="21">
        <v>2</v>
      </c>
      <c r="D38" s="22" t="s">
        <v>626</v>
      </c>
    </row>
    <row r="39" spans="1:4">
      <c r="A39" s="35">
        <v>15</v>
      </c>
      <c r="B39" s="36" t="s">
        <v>627</v>
      </c>
      <c r="C39" s="37">
        <v>2</v>
      </c>
      <c r="D39" s="38" t="s">
        <v>628</v>
      </c>
    </row>
    <row r="40" spans="1:4">
      <c r="A40" s="16">
        <v>16</v>
      </c>
      <c r="B40" s="28" t="s">
        <v>629</v>
      </c>
      <c r="C40" s="21">
        <v>2</v>
      </c>
      <c r="D40" s="25" t="s">
        <v>630</v>
      </c>
    </row>
    <row r="41" spans="1:4">
      <c r="A41" s="16">
        <v>17</v>
      </c>
      <c r="B41" s="28" t="s">
        <v>631</v>
      </c>
      <c r="C41" s="24">
        <v>2</v>
      </c>
      <c r="D41" s="25" t="s">
        <v>630</v>
      </c>
    </row>
    <row r="42" spans="1:4">
      <c r="A42" s="16">
        <v>18</v>
      </c>
      <c r="B42" s="39" t="s">
        <v>632</v>
      </c>
      <c r="C42" s="24">
        <v>2</v>
      </c>
      <c r="D42" s="22" t="s">
        <v>633</v>
      </c>
    </row>
    <row r="43" spans="1:4">
      <c r="A43" s="16">
        <v>19</v>
      </c>
      <c r="B43" s="39" t="s">
        <v>634</v>
      </c>
      <c r="C43" s="24">
        <v>2</v>
      </c>
      <c r="D43" s="25" t="s">
        <v>635</v>
      </c>
    </row>
    <row r="44" spans="1:4">
      <c r="A44" s="16">
        <v>20</v>
      </c>
      <c r="B44" s="39" t="s">
        <v>636</v>
      </c>
      <c r="C44" s="24">
        <v>2</v>
      </c>
      <c r="D44" s="27" t="s">
        <v>633</v>
      </c>
    </row>
    <row r="45" spans="1:4">
      <c r="A45" s="16">
        <v>21</v>
      </c>
      <c r="B45" s="39" t="s">
        <v>637</v>
      </c>
      <c r="C45" s="24">
        <v>2</v>
      </c>
      <c r="D45" s="29" t="s">
        <v>133</v>
      </c>
    </row>
    <row r="46" spans="1:4">
      <c r="A46" s="16">
        <v>22</v>
      </c>
      <c r="B46" s="39" t="s">
        <v>638</v>
      </c>
      <c r="C46" s="24">
        <v>2</v>
      </c>
      <c r="D46" s="25" t="s">
        <v>133</v>
      </c>
    </row>
    <row r="47" spans="1:4">
      <c r="A47" s="16">
        <v>23</v>
      </c>
      <c r="B47" s="39" t="s">
        <v>639</v>
      </c>
      <c r="C47" s="24">
        <v>2</v>
      </c>
      <c r="D47" s="22" t="s">
        <v>640</v>
      </c>
    </row>
    <row r="48" spans="1:4">
      <c r="A48" s="16">
        <v>24</v>
      </c>
      <c r="B48" s="39" t="s">
        <v>641</v>
      </c>
      <c r="C48" s="24">
        <v>2</v>
      </c>
      <c r="D48" s="22" t="s">
        <v>633</v>
      </c>
    </row>
    <row r="49" spans="1:4">
      <c r="A49" s="16">
        <v>25</v>
      </c>
      <c r="B49" s="39" t="s">
        <v>642</v>
      </c>
      <c r="C49" s="24">
        <v>2</v>
      </c>
      <c r="D49" s="22" t="s">
        <v>643</v>
      </c>
    </row>
    <row r="50" spans="1:4">
      <c r="A50" s="16">
        <v>27</v>
      </c>
      <c r="B50" s="39" t="s">
        <v>908</v>
      </c>
      <c r="C50" s="24">
        <v>2</v>
      </c>
      <c r="D50" s="25" t="s">
        <v>909</v>
      </c>
    </row>
    <row r="51" spans="1:4">
      <c r="A51" s="16">
        <v>26</v>
      </c>
      <c r="B51" s="39" t="s">
        <v>644</v>
      </c>
      <c r="C51" s="24">
        <v>2</v>
      </c>
      <c r="D51" s="22" t="s">
        <v>645</v>
      </c>
    </row>
    <row r="52" spans="1:4">
      <c r="A52" s="16">
        <v>29</v>
      </c>
      <c r="B52" s="39" t="s">
        <v>646</v>
      </c>
      <c r="C52" s="24">
        <v>2</v>
      </c>
      <c r="D52" s="22" t="s">
        <v>158</v>
      </c>
    </row>
    <row r="53" spans="1:4">
      <c r="A53" s="16">
        <v>30</v>
      </c>
      <c r="B53" s="39" t="s">
        <v>647</v>
      </c>
      <c r="C53" s="24">
        <v>2</v>
      </c>
      <c r="D53" s="40" t="s">
        <v>648</v>
      </c>
    </row>
    <row r="54" spans="1:4">
      <c r="A54" s="16">
        <v>31</v>
      </c>
      <c r="B54" s="39" t="s">
        <v>649</v>
      </c>
      <c r="C54" s="24">
        <v>2</v>
      </c>
      <c r="D54" s="22" t="s">
        <v>650</v>
      </c>
    </row>
    <row r="55" spans="1:4">
      <c r="A55" s="16">
        <v>32</v>
      </c>
      <c r="B55" s="39" t="s">
        <v>651</v>
      </c>
      <c r="C55" s="24">
        <v>2</v>
      </c>
      <c r="D55" s="25" t="s">
        <v>652</v>
      </c>
    </row>
    <row r="56" spans="1:4">
      <c r="A56" s="16">
        <v>33</v>
      </c>
      <c r="B56" s="39" t="s">
        <v>653</v>
      </c>
      <c r="C56" s="24">
        <v>2</v>
      </c>
      <c r="D56" s="25" t="s">
        <v>654</v>
      </c>
    </row>
    <row r="57" spans="1:4">
      <c r="A57" s="16">
        <v>34</v>
      </c>
      <c r="B57" s="39" t="s">
        <v>655</v>
      </c>
      <c r="C57" s="24">
        <v>2</v>
      </c>
      <c r="D57" s="25" t="s">
        <v>148</v>
      </c>
    </row>
    <row r="58" spans="1:4">
      <c r="A58" s="16">
        <v>35</v>
      </c>
      <c r="B58" s="41" t="s">
        <v>656</v>
      </c>
      <c r="C58" s="24">
        <v>2</v>
      </c>
      <c r="D58" s="22" t="s">
        <v>657</v>
      </c>
    </row>
    <row r="59" spans="1:4">
      <c r="A59" s="16">
        <v>36</v>
      </c>
      <c r="B59" s="39" t="s">
        <v>658</v>
      </c>
      <c r="C59" s="24">
        <v>2</v>
      </c>
      <c r="D59" s="25" t="s">
        <v>659</v>
      </c>
    </row>
    <row r="60" spans="1:4">
      <c r="A60" s="16">
        <v>37</v>
      </c>
      <c r="B60" s="42" t="s">
        <v>660</v>
      </c>
      <c r="C60" s="24">
        <v>2</v>
      </c>
      <c r="D60" s="27" t="s">
        <v>661</v>
      </c>
    </row>
    <row r="61" spans="1:4">
      <c r="A61" s="16">
        <v>38</v>
      </c>
      <c r="B61" s="23" t="s">
        <v>662</v>
      </c>
      <c r="C61" s="24">
        <v>2</v>
      </c>
      <c r="D61" s="29" t="s">
        <v>663</v>
      </c>
    </row>
    <row r="62" spans="1:4">
      <c r="A62" s="16">
        <v>39</v>
      </c>
      <c r="B62" s="39" t="s">
        <v>664</v>
      </c>
      <c r="C62" s="24">
        <v>2</v>
      </c>
      <c r="D62" s="25" t="s">
        <v>665</v>
      </c>
    </row>
    <row r="63" spans="1:4">
      <c r="A63" s="16">
        <v>40</v>
      </c>
      <c r="B63" s="39" t="s">
        <v>666</v>
      </c>
      <c r="C63" s="24">
        <v>1</v>
      </c>
      <c r="D63" s="25" t="s">
        <v>667</v>
      </c>
    </row>
    <row r="64" spans="1:4">
      <c r="A64" s="16">
        <v>41</v>
      </c>
      <c r="B64" s="39" t="s">
        <v>668</v>
      </c>
      <c r="C64" s="24">
        <v>2</v>
      </c>
      <c r="D64" s="25" t="s">
        <v>669</v>
      </c>
    </row>
    <row r="65" spans="1:4">
      <c r="A65" s="16">
        <v>42</v>
      </c>
      <c r="B65" s="39" t="s">
        <v>670</v>
      </c>
      <c r="C65" s="24">
        <v>1</v>
      </c>
      <c r="D65" s="25" t="s">
        <v>671</v>
      </c>
    </row>
    <row r="66" spans="1:4">
      <c r="A66" s="16">
        <v>43</v>
      </c>
      <c r="B66" s="39" t="s">
        <v>113</v>
      </c>
      <c r="C66" s="24">
        <v>1</v>
      </c>
      <c r="D66" s="25" t="s">
        <v>672</v>
      </c>
    </row>
    <row r="67" spans="1:4">
      <c r="A67" s="16">
        <v>44</v>
      </c>
      <c r="B67" s="23" t="s">
        <v>673</v>
      </c>
      <c r="C67" s="24">
        <v>1</v>
      </c>
      <c r="D67" s="29" t="s">
        <v>674</v>
      </c>
    </row>
    <row r="68" spans="1:4">
      <c r="A68" s="16">
        <v>45</v>
      </c>
      <c r="B68" s="23" t="s">
        <v>675</v>
      </c>
      <c r="C68" s="24">
        <v>1</v>
      </c>
      <c r="D68" s="29" t="s">
        <v>334</v>
      </c>
    </row>
    <row r="69" spans="1:4">
      <c r="A69" s="16">
        <v>46</v>
      </c>
      <c r="B69" s="23" t="s">
        <v>676</v>
      </c>
      <c r="C69" s="24">
        <v>1</v>
      </c>
      <c r="D69" s="29" t="s">
        <v>677</v>
      </c>
    </row>
    <row r="70" spans="1:4">
      <c r="A70" s="16">
        <v>47</v>
      </c>
      <c r="B70" s="23" t="s">
        <v>678</v>
      </c>
      <c r="C70" s="24">
        <v>1</v>
      </c>
      <c r="D70" s="29" t="s">
        <v>679</v>
      </c>
    </row>
    <row r="71" spans="1:4">
      <c r="A71" s="16">
        <v>48</v>
      </c>
      <c r="B71" s="23" t="s">
        <v>680</v>
      </c>
      <c r="C71" s="24">
        <v>1</v>
      </c>
      <c r="D71" s="29" t="s">
        <v>327</v>
      </c>
    </row>
    <row r="72" spans="1:4">
      <c r="A72" s="16">
        <v>49</v>
      </c>
      <c r="B72" s="23" t="s">
        <v>681</v>
      </c>
      <c r="C72" s="24">
        <v>1</v>
      </c>
      <c r="D72" s="29" t="s">
        <v>331</v>
      </c>
    </row>
    <row r="73" spans="1:4">
      <c r="A73" s="16">
        <v>50</v>
      </c>
      <c r="B73" s="23" t="s">
        <v>682</v>
      </c>
      <c r="C73" s="24">
        <v>1</v>
      </c>
      <c r="D73" s="29" t="s">
        <v>338</v>
      </c>
    </row>
    <row r="74" spans="1:4">
      <c r="A74" s="16">
        <v>51</v>
      </c>
      <c r="B74" s="23" t="s">
        <v>683</v>
      </c>
      <c r="C74" s="24">
        <v>1</v>
      </c>
      <c r="D74" s="29" t="s">
        <v>684</v>
      </c>
    </row>
    <row r="75" spans="1:4">
      <c r="A75" s="16">
        <v>52</v>
      </c>
      <c r="B75" s="23" t="s">
        <v>328</v>
      </c>
      <c r="C75" s="24">
        <v>1</v>
      </c>
      <c r="D75" s="29" t="s">
        <v>329</v>
      </c>
    </row>
    <row r="76" spans="1:4">
      <c r="A76" s="16">
        <v>53</v>
      </c>
      <c r="B76" s="23" t="s">
        <v>330</v>
      </c>
      <c r="C76" s="24">
        <v>1</v>
      </c>
      <c r="D76" s="29" t="s">
        <v>331</v>
      </c>
    </row>
    <row r="77" spans="1:4">
      <c r="A77" s="16">
        <v>54</v>
      </c>
      <c r="B77" s="23" t="s">
        <v>332</v>
      </c>
      <c r="C77" s="24">
        <v>1</v>
      </c>
      <c r="D77" s="29" t="s">
        <v>333</v>
      </c>
    </row>
    <row r="78" spans="1:4" s="82" customFormat="1">
      <c r="A78" s="53">
        <v>55</v>
      </c>
      <c r="B78" s="23" t="s">
        <v>689</v>
      </c>
      <c r="C78" s="68">
        <v>1</v>
      </c>
      <c r="D78" s="29" t="s">
        <v>690</v>
      </c>
    </row>
    <row r="79" spans="1:4">
      <c r="A79" s="16">
        <v>56</v>
      </c>
      <c r="B79" s="23" t="s">
        <v>335</v>
      </c>
      <c r="C79" s="24">
        <v>1</v>
      </c>
      <c r="D79" s="29" t="s">
        <v>336</v>
      </c>
    </row>
    <row r="80" spans="1:4">
      <c r="A80" s="16">
        <v>57</v>
      </c>
      <c r="B80" s="23" t="s">
        <v>337</v>
      </c>
      <c r="C80" s="24">
        <v>1</v>
      </c>
      <c r="D80" s="29" t="s">
        <v>338</v>
      </c>
    </row>
    <row r="81" spans="1:4">
      <c r="A81" s="16">
        <v>58</v>
      </c>
      <c r="B81" s="23" t="s">
        <v>339</v>
      </c>
      <c r="C81" s="24">
        <v>1</v>
      </c>
      <c r="D81" s="29" t="s">
        <v>340</v>
      </c>
    </row>
    <row r="82" spans="1:4">
      <c r="A82" s="16">
        <v>59</v>
      </c>
      <c r="B82" s="23" t="s">
        <v>341</v>
      </c>
      <c r="C82" s="24">
        <v>1</v>
      </c>
      <c r="D82" s="29" t="s">
        <v>342</v>
      </c>
    </row>
    <row r="83" spans="1:4">
      <c r="A83" s="16">
        <v>60</v>
      </c>
      <c r="B83" s="26" t="s">
        <v>343</v>
      </c>
      <c r="C83" s="24">
        <v>1</v>
      </c>
      <c r="D83" s="40" t="s">
        <v>344</v>
      </c>
    </row>
    <row r="84" spans="1:4">
      <c r="A84" s="16">
        <v>61</v>
      </c>
      <c r="B84" s="26" t="s">
        <v>345</v>
      </c>
      <c r="C84" s="24">
        <v>1</v>
      </c>
      <c r="D84" s="40" t="s">
        <v>346</v>
      </c>
    </row>
    <row r="85" spans="1:4">
      <c r="A85" s="16">
        <v>62</v>
      </c>
      <c r="B85" s="39" t="s">
        <v>347</v>
      </c>
      <c r="C85" s="24">
        <v>1</v>
      </c>
      <c r="D85" s="25" t="s">
        <v>308</v>
      </c>
    </row>
    <row r="86" spans="1:4">
      <c r="A86" s="87" t="s">
        <v>730</v>
      </c>
      <c r="B86" s="88"/>
      <c r="C86" s="89">
        <f>SUM(C2:C85)</f>
        <v>193</v>
      </c>
      <c r="D86" s="90"/>
    </row>
  </sheetData>
  <mergeCells count="2">
    <mergeCell ref="A86:B86"/>
    <mergeCell ref="C86:D86"/>
  </mergeCells>
  <phoneticPr fontId="3" type="noConversion"/>
  <conditionalFormatting sqref="B71:B72">
    <cfRule type="duplicateValues" dxfId="72" priority="67"/>
  </conditionalFormatting>
  <conditionalFormatting sqref="B70">
    <cfRule type="duplicateValues" dxfId="71" priority="62"/>
    <cfRule type="duplicateValues" dxfId="70" priority="63"/>
    <cfRule type="duplicateValues" dxfId="69" priority="64"/>
    <cfRule type="duplicateValues" dxfId="68" priority="65"/>
    <cfRule type="duplicateValues" dxfId="67" priority="66"/>
  </conditionalFormatting>
  <conditionalFormatting sqref="B70">
    <cfRule type="duplicateValues" dxfId="66" priority="61"/>
  </conditionalFormatting>
  <conditionalFormatting sqref="B25:B28">
    <cfRule type="duplicateValues" dxfId="65" priority="56"/>
    <cfRule type="duplicateValues" dxfId="64" priority="57"/>
    <cfRule type="duplicateValues" dxfId="63" priority="58"/>
    <cfRule type="duplicateValues" dxfId="62" priority="59"/>
    <cfRule type="duplicateValues" dxfId="61" priority="60"/>
  </conditionalFormatting>
  <conditionalFormatting sqref="B25:B28">
    <cfRule type="duplicateValues" dxfId="60" priority="55"/>
  </conditionalFormatting>
  <conditionalFormatting sqref="B29:B36">
    <cfRule type="duplicateValues" dxfId="59" priority="50"/>
    <cfRule type="duplicateValues" dxfId="58" priority="51"/>
    <cfRule type="duplicateValues" dxfId="57" priority="52"/>
    <cfRule type="duplicateValues" dxfId="56" priority="53"/>
    <cfRule type="duplicateValues" dxfId="55" priority="54"/>
  </conditionalFormatting>
  <conditionalFormatting sqref="B29:B36">
    <cfRule type="duplicateValues" dxfId="54" priority="49"/>
  </conditionalFormatting>
  <conditionalFormatting sqref="B28:B29">
    <cfRule type="duplicateValues" dxfId="53" priority="44"/>
    <cfRule type="duplicateValues" dxfId="52" priority="45"/>
    <cfRule type="duplicateValues" dxfId="51" priority="46"/>
    <cfRule type="duplicateValues" dxfId="50" priority="47"/>
    <cfRule type="duplicateValues" dxfId="49" priority="48"/>
  </conditionalFormatting>
  <conditionalFormatting sqref="B28:B29">
    <cfRule type="duplicateValues" dxfId="48" priority="43"/>
  </conditionalFormatting>
  <conditionalFormatting sqref="B31:B32">
    <cfRule type="duplicateValues" dxfId="47" priority="38"/>
    <cfRule type="duplicateValues" dxfId="46" priority="39"/>
    <cfRule type="duplicateValues" dxfId="45" priority="40"/>
    <cfRule type="duplicateValues" dxfId="44" priority="41"/>
    <cfRule type="duplicateValues" dxfId="43" priority="42"/>
  </conditionalFormatting>
  <conditionalFormatting sqref="B31:B32">
    <cfRule type="duplicateValues" dxfId="42" priority="37"/>
  </conditionalFormatting>
  <conditionalFormatting sqref="B33:B35">
    <cfRule type="duplicateValues" dxfId="41" priority="32"/>
    <cfRule type="duplicateValues" dxfId="40" priority="33"/>
    <cfRule type="duplicateValues" dxfId="39" priority="34"/>
    <cfRule type="duplicateValues" dxfId="38" priority="35"/>
    <cfRule type="duplicateValues" dxfId="37" priority="36"/>
  </conditionalFormatting>
  <conditionalFormatting sqref="B33:B35">
    <cfRule type="duplicateValues" dxfId="36" priority="31"/>
  </conditionalFormatting>
  <conditionalFormatting sqref="B30:B32">
    <cfRule type="duplicateValues" dxfId="35" priority="26"/>
    <cfRule type="duplicateValues" dxfId="34" priority="27"/>
    <cfRule type="duplicateValues" dxfId="33" priority="28"/>
    <cfRule type="duplicateValues" dxfId="32" priority="29"/>
    <cfRule type="duplicateValues" dxfId="31" priority="30"/>
  </conditionalFormatting>
  <conditionalFormatting sqref="B30:B32">
    <cfRule type="duplicateValues" dxfId="30" priority="25"/>
  </conditionalFormatting>
  <conditionalFormatting sqref="B36:B41">
    <cfRule type="duplicateValues" dxfId="29" priority="20"/>
    <cfRule type="duplicateValues" dxfId="28" priority="21"/>
    <cfRule type="duplicateValues" dxfId="27" priority="22"/>
    <cfRule type="duplicateValues" dxfId="26" priority="23"/>
    <cfRule type="duplicateValues" dxfId="25" priority="24"/>
  </conditionalFormatting>
  <conditionalFormatting sqref="B36:B41">
    <cfRule type="duplicateValues" dxfId="24" priority="19"/>
  </conditionalFormatting>
  <conditionalFormatting sqref="B61:B82">
    <cfRule type="duplicateValues" dxfId="23" priority="14"/>
    <cfRule type="duplicateValues" dxfId="22" priority="15"/>
    <cfRule type="duplicateValues" dxfId="21" priority="16"/>
    <cfRule type="duplicateValues" dxfId="20" priority="17"/>
    <cfRule type="duplicateValues" dxfId="19" priority="18"/>
  </conditionalFormatting>
  <conditionalFormatting sqref="B61:B82">
    <cfRule type="duplicateValues" dxfId="18" priority="13"/>
  </conditionalFormatting>
  <conditionalFormatting sqref="B83">
    <cfRule type="duplicateValues" dxfId="17" priority="8"/>
    <cfRule type="duplicateValues" dxfId="16" priority="9"/>
    <cfRule type="duplicateValues" dxfId="15" priority="10"/>
    <cfRule type="duplicateValues" dxfId="14" priority="11"/>
    <cfRule type="duplicateValues" dxfId="13" priority="12"/>
  </conditionalFormatting>
  <conditionalFormatting sqref="B83">
    <cfRule type="duplicateValues" dxfId="12" priority="7"/>
  </conditionalFormatting>
  <conditionalFormatting sqref="B84">
    <cfRule type="duplicateValues" dxfId="11" priority="2"/>
    <cfRule type="duplicateValues" dxfId="10" priority="3"/>
    <cfRule type="duplicateValues" dxfId="9" priority="4"/>
    <cfRule type="duplicateValues" dxfId="8" priority="5"/>
    <cfRule type="duplicateValues" dxfId="7" priority="6"/>
  </conditionalFormatting>
  <conditionalFormatting sqref="B84">
    <cfRule type="duplicateValues" dxfId="6" priority="1"/>
  </conditionalFormatting>
  <conditionalFormatting sqref="B82:B85">
    <cfRule type="duplicateValues" dxfId="5" priority="68"/>
    <cfRule type="duplicateValues" dxfId="4" priority="69"/>
    <cfRule type="duplicateValues" dxfId="3" priority="70"/>
    <cfRule type="duplicateValues" dxfId="2" priority="71"/>
    <cfRule type="duplicateValues" dxfId="1" priority="72"/>
  </conditionalFormatting>
  <conditionalFormatting sqref="B82:B85">
    <cfRule type="duplicateValues" dxfId="0" priority="73"/>
  </conditionalFormatting>
  <pageMargins left="0.7" right="0.7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4"/>
  <sheetViews>
    <sheetView workbookViewId="0">
      <selection activeCell="B1" sqref="B1"/>
    </sheetView>
  </sheetViews>
  <sheetFormatPr defaultRowHeight="16.5"/>
  <cols>
    <col min="1" max="1" width="9" customWidth="1"/>
    <col min="2" max="2" width="36.25" customWidth="1"/>
    <col min="3" max="3" width="9" customWidth="1"/>
    <col min="4" max="4" width="18" customWidth="1"/>
    <col min="5" max="5" width="15.625" customWidth="1"/>
  </cols>
  <sheetData>
    <row r="1" spans="1:4">
      <c r="A1" s="1" t="s">
        <v>0</v>
      </c>
      <c r="B1" s="2" t="s">
        <v>550</v>
      </c>
      <c r="C1" s="3" t="s">
        <v>2</v>
      </c>
      <c r="D1" s="4" t="s">
        <v>3</v>
      </c>
    </row>
    <row r="2" spans="1:4">
      <c r="A2" s="9">
        <v>1</v>
      </c>
      <c r="B2" s="10" t="s">
        <v>348</v>
      </c>
      <c r="C2" s="9">
        <v>1</v>
      </c>
      <c r="D2" s="10" t="s">
        <v>349</v>
      </c>
    </row>
    <row r="3" spans="1:4">
      <c r="A3" s="9">
        <v>2</v>
      </c>
      <c r="B3" s="10" t="s">
        <v>350</v>
      </c>
      <c r="C3" s="9">
        <v>1</v>
      </c>
      <c r="D3" s="10" t="s">
        <v>351</v>
      </c>
    </row>
    <row r="4" spans="1:4">
      <c r="A4" s="9">
        <v>3</v>
      </c>
      <c r="B4" s="10" t="s">
        <v>352</v>
      </c>
      <c r="C4" s="9">
        <v>2</v>
      </c>
      <c r="D4" s="10" t="s">
        <v>353</v>
      </c>
    </row>
    <row r="5" spans="1:4">
      <c r="A5" s="9">
        <v>4</v>
      </c>
      <c r="B5" s="10" t="s">
        <v>696</v>
      </c>
      <c r="C5" s="9">
        <v>1</v>
      </c>
      <c r="D5" s="10" t="s">
        <v>354</v>
      </c>
    </row>
    <row r="6" spans="1:4">
      <c r="A6" s="9">
        <v>5</v>
      </c>
      <c r="B6" s="10" t="s">
        <v>697</v>
      </c>
      <c r="C6" s="9">
        <v>1</v>
      </c>
      <c r="D6" s="10" t="s">
        <v>355</v>
      </c>
    </row>
    <row r="7" spans="1:4">
      <c r="A7" s="9">
        <v>6</v>
      </c>
      <c r="B7" s="10" t="s">
        <v>356</v>
      </c>
      <c r="C7" s="9">
        <v>1</v>
      </c>
      <c r="D7" s="10" t="s">
        <v>86</v>
      </c>
    </row>
    <row r="8" spans="1:4">
      <c r="A8" s="9">
        <v>7</v>
      </c>
      <c r="B8" s="10" t="s">
        <v>698</v>
      </c>
      <c r="C8" s="9">
        <v>1</v>
      </c>
      <c r="D8" s="10" t="s">
        <v>357</v>
      </c>
    </row>
    <row r="9" spans="1:4">
      <c r="A9" s="9">
        <v>8</v>
      </c>
      <c r="B9" s="10" t="s">
        <v>358</v>
      </c>
      <c r="C9" s="9">
        <v>1</v>
      </c>
      <c r="D9" s="10" t="s">
        <v>357</v>
      </c>
    </row>
    <row r="10" spans="1:4">
      <c r="A10" s="9">
        <v>9</v>
      </c>
      <c r="B10" s="10" t="s">
        <v>359</v>
      </c>
      <c r="C10" s="9">
        <v>1</v>
      </c>
      <c r="D10" s="10" t="s">
        <v>360</v>
      </c>
    </row>
    <row r="11" spans="1:4">
      <c r="A11" s="9">
        <v>10</v>
      </c>
      <c r="B11" s="10" t="s">
        <v>361</v>
      </c>
      <c r="C11" s="9">
        <v>2</v>
      </c>
      <c r="D11" s="10" t="s">
        <v>362</v>
      </c>
    </row>
    <row r="12" spans="1:4">
      <c r="A12" s="9">
        <v>11</v>
      </c>
      <c r="B12" s="10" t="s">
        <v>363</v>
      </c>
      <c r="C12" s="9">
        <v>1</v>
      </c>
      <c r="D12" s="10" t="s">
        <v>364</v>
      </c>
    </row>
    <row r="13" spans="1:4">
      <c r="A13" s="9">
        <v>12</v>
      </c>
      <c r="B13" s="10" t="s">
        <v>365</v>
      </c>
      <c r="C13" s="9">
        <v>1</v>
      </c>
      <c r="D13" s="10" t="s">
        <v>366</v>
      </c>
    </row>
    <row r="14" spans="1:4">
      <c r="A14" s="9">
        <v>13</v>
      </c>
      <c r="B14" s="10" t="s">
        <v>367</v>
      </c>
      <c r="C14" s="9">
        <v>1</v>
      </c>
      <c r="D14" s="10" t="s">
        <v>368</v>
      </c>
    </row>
    <row r="15" spans="1:4">
      <c r="A15" s="9">
        <v>14</v>
      </c>
      <c r="B15" s="10" t="s">
        <v>369</v>
      </c>
      <c r="C15" s="9">
        <v>1</v>
      </c>
      <c r="D15" s="10" t="s">
        <v>370</v>
      </c>
    </row>
    <row r="16" spans="1:4">
      <c r="A16" s="9">
        <v>15</v>
      </c>
      <c r="B16" s="10" t="s">
        <v>371</v>
      </c>
      <c r="C16" s="9">
        <v>1</v>
      </c>
      <c r="D16" s="10" t="s">
        <v>84</v>
      </c>
    </row>
    <row r="17" spans="1:5">
      <c r="A17" s="9">
        <v>16</v>
      </c>
      <c r="B17" s="10" t="s">
        <v>699</v>
      </c>
      <c r="C17" s="9">
        <v>1</v>
      </c>
      <c r="D17" s="10" t="s">
        <v>372</v>
      </c>
    </row>
    <row r="18" spans="1:5">
      <c r="A18" s="9">
        <v>18</v>
      </c>
      <c r="B18" s="10" t="s">
        <v>700</v>
      </c>
      <c r="C18" s="9">
        <v>1</v>
      </c>
      <c r="D18" s="10" t="s">
        <v>373</v>
      </c>
    </row>
    <row r="19" spans="1:5">
      <c r="A19" s="9">
        <v>19</v>
      </c>
      <c r="B19" s="10" t="s">
        <v>374</v>
      </c>
      <c r="C19" s="9">
        <v>1</v>
      </c>
      <c r="D19" s="10" t="s">
        <v>375</v>
      </c>
    </row>
    <row r="20" spans="1:5">
      <c r="A20" s="9">
        <v>20</v>
      </c>
      <c r="B20" s="10" t="s">
        <v>376</v>
      </c>
      <c r="C20" s="9">
        <v>1</v>
      </c>
      <c r="D20" s="10" t="s">
        <v>377</v>
      </c>
    </row>
    <row r="21" spans="1:5" ht="33">
      <c r="A21" s="9">
        <v>21</v>
      </c>
      <c r="B21" s="10" t="s">
        <v>701</v>
      </c>
      <c r="C21" s="9">
        <v>1</v>
      </c>
      <c r="D21" s="10" t="s">
        <v>378</v>
      </c>
    </row>
    <row r="22" spans="1:5" s="80" customFormat="1">
      <c r="A22" s="79">
        <v>22</v>
      </c>
      <c r="B22" s="55" t="s">
        <v>379</v>
      </c>
      <c r="C22" s="79">
        <v>1</v>
      </c>
      <c r="D22" s="55" t="s">
        <v>380</v>
      </c>
    </row>
    <row r="23" spans="1:5" ht="33">
      <c r="A23" s="9">
        <v>23</v>
      </c>
      <c r="B23" s="10" t="s">
        <v>381</v>
      </c>
      <c r="C23" s="9">
        <v>2</v>
      </c>
      <c r="D23" s="10" t="s">
        <v>382</v>
      </c>
    </row>
    <row r="24" spans="1:5">
      <c r="A24" s="9">
        <v>24</v>
      </c>
      <c r="B24" s="10" t="s">
        <v>702</v>
      </c>
      <c r="C24" s="9">
        <v>1</v>
      </c>
      <c r="D24" s="10" t="s">
        <v>383</v>
      </c>
    </row>
    <row r="25" spans="1:5">
      <c r="A25" s="9">
        <v>25</v>
      </c>
      <c r="B25" s="10" t="s">
        <v>384</v>
      </c>
      <c r="C25" s="9">
        <v>2</v>
      </c>
      <c r="D25" s="10" t="s">
        <v>75</v>
      </c>
    </row>
    <row r="26" spans="1:5">
      <c r="A26" s="9">
        <v>26</v>
      </c>
      <c r="B26" s="10" t="s">
        <v>385</v>
      </c>
      <c r="C26" s="9">
        <v>1</v>
      </c>
      <c r="D26" s="10" t="s">
        <v>386</v>
      </c>
    </row>
    <row r="27" spans="1:5">
      <c r="A27" s="9">
        <v>27</v>
      </c>
      <c r="B27" s="10" t="s">
        <v>387</v>
      </c>
      <c r="C27" s="9">
        <v>1</v>
      </c>
      <c r="D27" s="10" t="s">
        <v>388</v>
      </c>
    </row>
    <row r="28" spans="1:5">
      <c r="A28" s="9">
        <v>28</v>
      </c>
      <c r="B28" s="10" t="s">
        <v>389</v>
      </c>
      <c r="C28" s="9">
        <v>1</v>
      </c>
      <c r="D28" s="10" t="s">
        <v>703</v>
      </c>
    </row>
    <row r="29" spans="1:5" ht="33">
      <c r="A29" s="9">
        <v>29</v>
      </c>
      <c r="B29" s="10" t="s">
        <v>704</v>
      </c>
      <c r="C29" s="9">
        <v>1</v>
      </c>
      <c r="D29" s="10" t="s">
        <v>390</v>
      </c>
    </row>
    <row r="30" spans="1:5">
      <c r="A30" s="9">
        <v>30</v>
      </c>
      <c r="B30" s="10" t="s">
        <v>391</v>
      </c>
      <c r="C30" s="9">
        <v>1</v>
      </c>
      <c r="D30" s="10" t="s">
        <v>392</v>
      </c>
    </row>
    <row r="31" spans="1:5">
      <c r="A31" s="9">
        <v>31</v>
      </c>
      <c r="B31" s="10" t="s">
        <v>393</v>
      </c>
      <c r="C31" s="9">
        <v>2</v>
      </c>
      <c r="D31" s="10" t="s">
        <v>394</v>
      </c>
      <c r="E31" s="77"/>
    </row>
    <row r="32" spans="1:5">
      <c r="A32" s="9">
        <v>32</v>
      </c>
      <c r="B32" s="10" t="s">
        <v>395</v>
      </c>
      <c r="C32" s="9">
        <v>1</v>
      </c>
      <c r="D32" s="10" t="s">
        <v>396</v>
      </c>
    </row>
    <row r="33" spans="1:4">
      <c r="A33" s="9">
        <v>33</v>
      </c>
      <c r="B33" s="10" t="s">
        <v>705</v>
      </c>
      <c r="C33" s="9">
        <v>1</v>
      </c>
      <c r="D33" s="10" t="s">
        <v>397</v>
      </c>
    </row>
    <row r="34" spans="1:4">
      <c r="A34" s="9">
        <v>34</v>
      </c>
      <c r="B34" s="10" t="s">
        <v>398</v>
      </c>
      <c r="C34" s="9">
        <v>1</v>
      </c>
      <c r="D34" s="10" t="s">
        <v>399</v>
      </c>
    </row>
    <row r="35" spans="1:4" ht="33">
      <c r="A35" s="9">
        <v>35</v>
      </c>
      <c r="B35" s="10" t="s">
        <v>400</v>
      </c>
      <c r="C35" s="9">
        <v>2</v>
      </c>
      <c r="D35" s="10" t="s">
        <v>401</v>
      </c>
    </row>
    <row r="36" spans="1:4">
      <c r="A36" s="9">
        <v>36</v>
      </c>
      <c r="B36" s="10" t="s">
        <v>402</v>
      </c>
      <c r="C36" s="9">
        <v>2</v>
      </c>
      <c r="D36" s="10" t="s">
        <v>401</v>
      </c>
    </row>
    <row r="37" spans="1:4">
      <c r="A37" s="9">
        <v>37</v>
      </c>
      <c r="B37" s="10" t="s">
        <v>403</v>
      </c>
      <c r="C37" s="9">
        <v>2</v>
      </c>
      <c r="D37" s="10" t="s">
        <v>401</v>
      </c>
    </row>
    <row r="38" spans="1:4">
      <c r="A38" s="9">
        <v>38</v>
      </c>
      <c r="B38" s="10" t="s">
        <v>706</v>
      </c>
      <c r="C38" s="9">
        <v>2</v>
      </c>
      <c r="D38" s="10" t="s">
        <v>401</v>
      </c>
    </row>
    <row r="39" spans="1:4">
      <c r="A39" s="9">
        <v>39</v>
      </c>
      <c r="B39" s="10" t="s">
        <v>404</v>
      </c>
      <c r="C39" s="9">
        <v>2</v>
      </c>
      <c r="D39" s="10" t="s">
        <v>401</v>
      </c>
    </row>
    <row r="40" spans="1:4">
      <c r="A40" s="9">
        <v>40</v>
      </c>
      <c r="B40" s="10" t="s">
        <v>405</v>
      </c>
      <c r="C40" s="9">
        <v>2</v>
      </c>
      <c r="D40" s="10" t="s">
        <v>401</v>
      </c>
    </row>
    <row r="41" spans="1:4">
      <c r="A41" s="9">
        <v>41</v>
      </c>
      <c r="B41" s="10" t="s">
        <v>406</v>
      </c>
      <c r="C41" s="9">
        <v>2</v>
      </c>
      <c r="D41" s="10" t="s">
        <v>401</v>
      </c>
    </row>
    <row r="42" spans="1:4">
      <c r="A42" s="9">
        <v>42</v>
      </c>
      <c r="B42" s="10" t="s">
        <v>707</v>
      </c>
      <c r="C42" s="9">
        <v>2</v>
      </c>
      <c r="D42" s="10" t="s">
        <v>401</v>
      </c>
    </row>
    <row r="43" spans="1:4">
      <c r="A43" s="9">
        <v>43</v>
      </c>
      <c r="B43" s="10" t="s">
        <v>708</v>
      </c>
      <c r="C43" s="9">
        <v>2</v>
      </c>
      <c r="D43" s="10" t="s">
        <v>401</v>
      </c>
    </row>
    <row r="44" spans="1:4">
      <c r="A44" s="9">
        <v>44</v>
      </c>
      <c r="B44" s="10" t="s">
        <v>709</v>
      </c>
      <c r="C44" s="9">
        <v>2</v>
      </c>
      <c r="D44" s="10" t="s">
        <v>401</v>
      </c>
    </row>
    <row r="45" spans="1:4">
      <c r="A45" s="9">
        <v>45</v>
      </c>
      <c r="B45" s="10" t="s">
        <v>710</v>
      </c>
      <c r="C45" s="9">
        <v>2</v>
      </c>
      <c r="D45" s="10" t="s">
        <v>401</v>
      </c>
    </row>
    <row r="46" spans="1:4">
      <c r="A46" s="9">
        <v>46</v>
      </c>
      <c r="B46" s="10" t="s">
        <v>407</v>
      </c>
      <c r="C46" s="9">
        <v>2</v>
      </c>
      <c r="D46" s="10" t="s">
        <v>401</v>
      </c>
    </row>
    <row r="47" spans="1:4">
      <c r="A47" s="9">
        <v>47</v>
      </c>
      <c r="B47" s="10" t="s">
        <v>408</v>
      </c>
      <c r="C47" s="9">
        <v>2</v>
      </c>
      <c r="D47" s="10" t="s">
        <v>401</v>
      </c>
    </row>
    <row r="48" spans="1:4">
      <c r="A48" s="9">
        <v>48</v>
      </c>
      <c r="B48" s="10" t="s">
        <v>409</v>
      </c>
      <c r="C48" s="9">
        <v>2</v>
      </c>
      <c r="D48" s="10" t="s">
        <v>401</v>
      </c>
    </row>
    <row r="49" spans="1:5">
      <c r="A49" s="9">
        <v>49</v>
      </c>
      <c r="B49" s="10" t="s">
        <v>410</v>
      </c>
      <c r="C49" s="9">
        <v>2</v>
      </c>
      <c r="D49" s="10" t="s">
        <v>401</v>
      </c>
    </row>
    <row r="50" spans="1:5">
      <c r="A50" s="9">
        <v>50</v>
      </c>
      <c r="B50" s="10" t="s">
        <v>711</v>
      </c>
      <c r="C50" s="9">
        <v>2</v>
      </c>
      <c r="D50" s="10" t="s">
        <v>401</v>
      </c>
      <c r="E50" s="77"/>
    </row>
    <row r="51" spans="1:5">
      <c r="A51" s="9">
        <v>51</v>
      </c>
      <c r="B51" s="10" t="s">
        <v>411</v>
      </c>
      <c r="C51" s="9">
        <v>2</v>
      </c>
      <c r="D51" s="10" t="s">
        <v>401</v>
      </c>
    </row>
    <row r="52" spans="1:5" ht="33">
      <c r="A52" s="9">
        <v>52</v>
      </c>
      <c r="B52" s="10" t="s">
        <v>412</v>
      </c>
      <c r="C52" s="9">
        <v>2</v>
      </c>
      <c r="D52" s="10" t="s">
        <v>401</v>
      </c>
    </row>
    <row r="53" spans="1:5">
      <c r="A53" s="9">
        <v>53</v>
      </c>
      <c r="B53" s="10" t="s">
        <v>413</v>
      </c>
      <c r="C53" s="9">
        <v>2</v>
      </c>
      <c r="D53" s="10" t="s">
        <v>401</v>
      </c>
    </row>
    <row r="54" spans="1:5">
      <c r="A54" s="9">
        <v>54</v>
      </c>
      <c r="B54" s="10" t="s">
        <v>414</v>
      </c>
      <c r="C54" s="9">
        <v>2</v>
      </c>
      <c r="D54" s="10" t="s">
        <v>401</v>
      </c>
    </row>
    <row r="55" spans="1:5">
      <c r="A55" s="9">
        <v>55</v>
      </c>
      <c r="B55" s="10" t="s">
        <v>415</v>
      </c>
      <c r="C55" s="9">
        <v>2</v>
      </c>
      <c r="D55" s="10" t="s">
        <v>368</v>
      </c>
    </row>
    <row r="56" spans="1:5">
      <c r="A56" s="9">
        <v>56</v>
      </c>
      <c r="B56" s="10" t="s">
        <v>416</v>
      </c>
      <c r="C56" s="9">
        <v>2</v>
      </c>
      <c r="D56" s="10" t="s">
        <v>368</v>
      </c>
    </row>
    <row r="57" spans="1:5">
      <c r="A57" s="9">
        <v>57</v>
      </c>
      <c r="B57" s="10" t="s">
        <v>712</v>
      </c>
      <c r="C57" s="9">
        <v>2</v>
      </c>
      <c r="D57" s="10" t="s">
        <v>417</v>
      </c>
    </row>
    <row r="58" spans="1:5">
      <c r="A58" s="9">
        <v>58</v>
      </c>
      <c r="B58" s="10" t="s">
        <v>418</v>
      </c>
      <c r="C58" s="9">
        <v>2</v>
      </c>
      <c r="D58" s="10" t="s">
        <v>419</v>
      </c>
    </row>
    <row r="59" spans="1:5">
      <c r="A59" s="9">
        <v>59</v>
      </c>
      <c r="B59" s="10" t="s">
        <v>713</v>
      </c>
      <c r="C59" s="9">
        <v>2</v>
      </c>
      <c r="D59" s="10" t="s">
        <v>420</v>
      </c>
    </row>
    <row r="60" spans="1:5">
      <c r="A60" s="9">
        <v>60</v>
      </c>
      <c r="B60" s="10" t="s">
        <v>714</v>
      </c>
      <c r="C60" s="9">
        <v>2</v>
      </c>
      <c r="D60" s="10" t="s">
        <v>421</v>
      </c>
    </row>
    <row r="61" spans="1:5">
      <c r="A61" s="9">
        <v>61</v>
      </c>
      <c r="B61" s="10" t="s">
        <v>422</v>
      </c>
      <c r="C61" s="9">
        <v>2</v>
      </c>
      <c r="D61" s="10" t="s">
        <v>423</v>
      </c>
    </row>
    <row r="62" spans="1:5">
      <c r="A62" s="9">
        <v>62</v>
      </c>
      <c r="B62" s="10" t="s">
        <v>424</v>
      </c>
      <c r="C62" s="9">
        <v>2</v>
      </c>
      <c r="D62" s="10" t="s">
        <v>423</v>
      </c>
    </row>
    <row r="63" spans="1:5">
      <c r="A63" s="9">
        <v>63</v>
      </c>
      <c r="B63" s="10" t="s">
        <v>715</v>
      </c>
      <c r="C63" s="9">
        <v>2</v>
      </c>
      <c r="D63" s="10" t="s">
        <v>425</v>
      </c>
    </row>
    <row r="64" spans="1:5">
      <c r="A64" s="9">
        <v>64</v>
      </c>
      <c r="B64" s="10" t="s">
        <v>691</v>
      </c>
      <c r="C64" s="9">
        <v>1</v>
      </c>
      <c r="D64" s="10" t="s">
        <v>692</v>
      </c>
    </row>
    <row r="65" spans="1:5">
      <c r="A65" s="9">
        <v>65</v>
      </c>
      <c r="B65" s="10" t="s">
        <v>426</v>
      </c>
      <c r="C65" s="9">
        <v>1</v>
      </c>
      <c r="D65" s="10" t="s">
        <v>427</v>
      </c>
    </row>
    <row r="66" spans="1:5">
      <c r="A66" s="9">
        <v>66</v>
      </c>
      <c r="B66" s="10" t="s">
        <v>428</v>
      </c>
      <c r="C66" s="9">
        <v>2</v>
      </c>
      <c r="D66" s="10" t="s">
        <v>429</v>
      </c>
    </row>
    <row r="67" spans="1:5">
      <c r="A67" s="9">
        <v>67</v>
      </c>
      <c r="B67" s="10" t="s">
        <v>430</v>
      </c>
      <c r="C67" s="9">
        <v>2</v>
      </c>
      <c r="D67" s="10" t="s">
        <v>351</v>
      </c>
    </row>
    <row r="68" spans="1:5">
      <c r="A68" s="9">
        <v>68</v>
      </c>
      <c r="B68" s="10" t="s">
        <v>431</v>
      </c>
      <c r="C68" s="9">
        <v>2</v>
      </c>
      <c r="D68" s="10" t="s">
        <v>401</v>
      </c>
    </row>
    <row r="69" spans="1:5">
      <c r="A69" s="9">
        <v>69</v>
      </c>
      <c r="B69" s="10" t="s">
        <v>432</v>
      </c>
      <c r="C69" s="9">
        <v>2</v>
      </c>
      <c r="D69" s="10" t="s">
        <v>401</v>
      </c>
    </row>
    <row r="70" spans="1:5">
      <c r="A70" s="9">
        <v>70</v>
      </c>
      <c r="B70" s="10" t="s">
        <v>433</v>
      </c>
      <c r="C70" s="9">
        <v>2</v>
      </c>
      <c r="D70" s="10" t="s">
        <v>5</v>
      </c>
    </row>
    <row r="71" spans="1:5">
      <c r="A71" s="9">
        <v>71</v>
      </c>
      <c r="B71" s="10" t="s">
        <v>434</v>
      </c>
      <c r="C71" s="9">
        <v>2</v>
      </c>
      <c r="D71" s="10" t="s">
        <v>435</v>
      </c>
    </row>
    <row r="72" spans="1:5">
      <c r="A72" s="9">
        <v>72</v>
      </c>
      <c r="B72" s="10" t="s">
        <v>436</v>
      </c>
      <c r="C72" s="9">
        <v>2</v>
      </c>
      <c r="D72" s="10" t="s">
        <v>5</v>
      </c>
    </row>
    <row r="73" spans="1:5" ht="33">
      <c r="A73" s="9">
        <v>73</v>
      </c>
      <c r="B73" s="10" t="s">
        <v>437</v>
      </c>
      <c r="C73" s="9">
        <v>2</v>
      </c>
      <c r="D73" s="10" t="s">
        <v>5</v>
      </c>
      <c r="E73" s="77"/>
    </row>
    <row r="74" spans="1:5">
      <c r="A74" s="9">
        <v>74</v>
      </c>
      <c r="B74" s="10" t="s">
        <v>438</v>
      </c>
      <c r="C74" s="9">
        <v>2</v>
      </c>
      <c r="D74" s="10" t="s">
        <v>439</v>
      </c>
    </row>
    <row r="75" spans="1:5">
      <c r="A75" s="9">
        <v>75</v>
      </c>
      <c r="B75" s="10" t="s">
        <v>440</v>
      </c>
      <c r="C75" s="9">
        <v>2</v>
      </c>
      <c r="D75" s="10" t="s">
        <v>441</v>
      </c>
    </row>
    <row r="76" spans="1:5">
      <c r="A76" s="9">
        <v>76</v>
      </c>
      <c r="B76" s="10" t="s">
        <v>442</v>
      </c>
      <c r="C76" s="9">
        <v>2</v>
      </c>
      <c r="D76" s="10" t="s">
        <v>439</v>
      </c>
    </row>
    <row r="77" spans="1:5">
      <c r="A77" s="9">
        <v>77</v>
      </c>
      <c r="B77" s="10" t="s">
        <v>716</v>
      </c>
      <c r="C77" s="9">
        <v>2</v>
      </c>
      <c r="D77" s="10" t="s">
        <v>439</v>
      </c>
    </row>
    <row r="78" spans="1:5">
      <c r="A78" s="9">
        <v>78</v>
      </c>
      <c r="B78" s="10" t="s">
        <v>717</v>
      </c>
      <c r="C78" s="9">
        <v>2</v>
      </c>
      <c r="D78" s="10" t="s">
        <v>443</v>
      </c>
    </row>
    <row r="79" spans="1:5">
      <c r="A79" s="9">
        <v>79</v>
      </c>
      <c r="B79" s="10" t="s">
        <v>444</v>
      </c>
      <c r="C79" s="9">
        <v>2</v>
      </c>
      <c r="D79" s="10" t="s">
        <v>439</v>
      </c>
    </row>
    <row r="80" spans="1:5">
      <c r="A80" s="9">
        <v>80</v>
      </c>
      <c r="B80" s="10" t="s">
        <v>445</v>
      </c>
      <c r="C80" s="9">
        <v>2</v>
      </c>
      <c r="D80" s="10" t="s">
        <v>439</v>
      </c>
    </row>
    <row r="81" spans="1:5" ht="33">
      <c r="A81" s="9">
        <v>81</v>
      </c>
      <c r="B81" s="10" t="s">
        <v>718</v>
      </c>
      <c r="C81" s="9">
        <v>2</v>
      </c>
      <c r="D81" s="10" t="s">
        <v>446</v>
      </c>
    </row>
    <row r="82" spans="1:5">
      <c r="A82" s="9">
        <v>82</v>
      </c>
      <c r="B82" s="10" t="s">
        <v>447</v>
      </c>
      <c r="C82" s="9">
        <v>2</v>
      </c>
      <c r="D82" s="10" t="s">
        <v>448</v>
      </c>
    </row>
    <row r="83" spans="1:5">
      <c r="A83" s="9">
        <v>83</v>
      </c>
      <c r="B83" s="10" t="s">
        <v>449</v>
      </c>
      <c r="C83" s="9">
        <v>2</v>
      </c>
      <c r="D83" s="10" t="s">
        <v>450</v>
      </c>
    </row>
    <row r="84" spans="1:5">
      <c r="A84" s="9">
        <v>84</v>
      </c>
      <c r="B84" s="10" t="s">
        <v>451</v>
      </c>
      <c r="C84" s="9">
        <v>2</v>
      </c>
      <c r="D84" s="10" t="s">
        <v>452</v>
      </c>
    </row>
    <row r="85" spans="1:5">
      <c r="A85" s="9">
        <v>85</v>
      </c>
      <c r="B85" s="10" t="s">
        <v>453</v>
      </c>
      <c r="C85" s="9">
        <v>2</v>
      </c>
      <c r="D85" s="10" t="s">
        <v>454</v>
      </c>
    </row>
    <row r="86" spans="1:5">
      <c r="A86" s="9">
        <v>86</v>
      </c>
      <c r="B86" s="10" t="s">
        <v>455</v>
      </c>
      <c r="C86" s="9">
        <v>2</v>
      </c>
      <c r="D86" s="10" t="s">
        <v>456</v>
      </c>
    </row>
    <row r="87" spans="1:5" ht="33">
      <c r="A87" s="9">
        <v>87</v>
      </c>
      <c r="B87" s="10" t="s">
        <v>457</v>
      </c>
      <c r="C87" s="9">
        <v>2</v>
      </c>
      <c r="D87" s="10" t="s">
        <v>458</v>
      </c>
    </row>
    <row r="88" spans="1:5">
      <c r="A88" s="9">
        <v>88</v>
      </c>
      <c r="B88" s="10" t="s">
        <v>459</v>
      </c>
      <c r="C88" s="9">
        <v>2</v>
      </c>
      <c r="D88" s="10" t="s">
        <v>460</v>
      </c>
    </row>
    <row r="89" spans="1:5">
      <c r="A89" s="9">
        <v>89</v>
      </c>
      <c r="B89" s="10" t="s">
        <v>461</v>
      </c>
      <c r="C89" s="9">
        <v>2</v>
      </c>
      <c r="D89" s="10" t="s">
        <v>462</v>
      </c>
    </row>
    <row r="90" spans="1:5">
      <c r="A90" s="9">
        <v>90</v>
      </c>
      <c r="B90" s="10" t="s">
        <v>463</v>
      </c>
      <c r="C90" s="9">
        <v>2</v>
      </c>
      <c r="D90" s="10" t="s">
        <v>82</v>
      </c>
    </row>
    <row r="91" spans="1:5">
      <c r="A91" s="9">
        <v>91</v>
      </c>
      <c r="B91" s="10" t="s">
        <v>464</v>
      </c>
      <c r="C91" s="9">
        <v>2</v>
      </c>
      <c r="D91" s="10" t="s">
        <v>465</v>
      </c>
    </row>
    <row r="92" spans="1:5">
      <c r="A92" s="9">
        <v>92</v>
      </c>
      <c r="B92" s="10" t="s">
        <v>466</v>
      </c>
      <c r="C92" s="9">
        <v>2</v>
      </c>
      <c r="D92" s="10" t="s">
        <v>467</v>
      </c>
      <c r="E92" s="77"/>
    </row>
    <row r="93" spans="1:5">
      <c r="A93" s="9">
        <v>93</v>
      </c>
      <c r="B93" s="10" t="s">
        <v>468</v>
      </c>
      <c r="C93" s="9">
        <v>2</v>
      </c>
      <c r="D93" s="10" t="s">
        <v>469</v>
      </c>
    </row>
    <row r="94" spans="1:5">
      <c r="A94" s="9">
        <v>94</v>
      </c>
      <c r="B94" s="10" t="s">
        <v>470</v>
      </c>
      <c r="C94" s="9">
        <v>2</v>
      </c>
      <c r="D94" s="10" t="s">
        <v>392</v>
      </c>
    </row>
    <row r="95" spans="1:5">
      <c r="A95" s="9">
        <v>95</v>
      </c>
      <c r="B95" s="10" t="s">
        <v>471</v>
      </c>
      <c r="C95" s="9">
        <v>2</v>
      </c>
      <c r="D95" s="10" t="s">
        <v>472</v>
      </c>
    </row>
    <row r="96" spans="1:5">
      <c r="A96" s="9">
        <v>96</v>
      </c>
      <c r="B96" s="10" t="s">
        <v>473</v>
      </c>
      <c r="C96" s="9">
        <v>2</v>
      </c>
      <c r="D96" s="10" t="s">
        <v>474</v>
      </c>
    </row>
    <row r="97" spans="1:5">
      <c r="A97" s="9">
        <v>97</v>
      </c>
      <c r="B97" s="10" t="s">
        <v>475</v>
      </c>
      <c r="C97" s="9">
        <v>2</v>
      </c>
      <c r="D97" s="10" t="s">
        <v>476</v>
      </c>
    </row>
    <row r="98" spans="1:5">
      <c r="A98" s="9">
        <v>98</v>
      </c>
      <c r="B98" s="10" t="s">
        <v>477</v>
      </c>
      <c r="C98" s="9">
        <v>2</v>
      </c>
      <c r="D98" s="10" t="s">
        <v>478</v>
      </c>
    </row>
    <row r="99" spans="1:5">
      <c r="A99" s="9">
        <v>99</v>
      </c>
      <c r="B99" s="10" t="s">
        <v>479</v>
      </c>
      <c r="C99" s="9">
        <v>2</v>
      </c>
      <c r="D99" s="10" t="s">
        <v>480</v>
      </c>
    </row>
    <row r="100" spans="1:5">
      <c r="A100" s="9">
        <v>100</v>
      </c>
      <c r="B100" s="10" t="s">
        <v>481</v>
      </c>
      <c r="C100" s="9">
        <v>2</v>
      </c>
      <c r="D100" s="10" t="s">
        <v>482</v>
      </c>
    </row>
    <row r="101" spans="1:5">
      <c r="A101" s="9">
        <v>101</v>
      </c>
      <c r="B101" s="10" t="s">
        <v>719</v>
      </c>
      <c r="C101" s="9">
        <v>2</v>
      </c>
      <c r="D101" s="10" t="s">
        <v>483</v>
      </c>
    </row>
    <row r="102" spans="1:5">
      <c r="A102" s="9">
        <v>102</v>
      </c>
      <c r="B102" s="10" t="s">
        <v>484</v>
      </c>
      <c r="C102" s="9">
        <v>2</v>
      </c>
      <c r="D102" s="10" t="s">
        <v>485</v>
      </c>
    </row>
    <row r="103" spans="1:5">
      <c r="A103" s="9">
        <v>103</v>
      </c>
      <c r="B103" s="10" t="s">
        <v>486</v>
      </c>
      <c r="C103" s="9">
        <v>2</v>
      </c>
      <c r="D103" s="10" t="s">
        <v>487</v>
      </c>
    </row>
    <row r="104" spans="1:5">
      <c r="A104" s="9">
        <v>104</v>
      </c>
      <c r="B104" s="10" t="s">
        <v>488</v>
      </c>
      <c r="C104" s="9">
        <v>2</v>
      </c>
      <c r="D104" s="10" t="s">
        <v>489</v>
      </c>
    </row>
    <row r="105" spans="1:5">
      <c r="A105" s="9">
        <v>105</v>
      </c>
      <c r="B105" s="10" t="s">
        <v>490</v>
      </c>
      <c r="C105" s="9">
        <v>2</v>
      </c>
      <c r="D105" s="10" t="s">
        <v>491</v>
      </c>
    </row>
    <row r="106" spans="1:5">
      <c r="A106" s="9">
        <v>106</v>
      </c>
      <c r="B106" s="10" t="s">
        <v>492</v>
      </c>
      <c r="C106" s="9">
        <v>2</v>
      </c>
      <c r="D106" s="10" t="s">
        <v>493</v>
      </c>
    </row>
    <row r="107" spans="1:5">
      <c r="A107" s="9">
        <v>107</v>
      </c>
      <c r="B107" s="10" t="s">
        <v>494</v>
      </c>
      <c r="C107" s="9">
        <v>2</v>
      </c>
      <c r="D107" s="10" t="s">
        <v>439</v>
      </c>
    </row>
    <row r="108" spans="1:5">
      <c r="A108" s="9">
        <v>108</v>
      </c>
      <c r="B108" s="10" t="s">
        <v>495</v>
      </c>
      <c r="C108" s="9">
        <v>2</v>
      </c>
      <c r="D108" s="10" t="s">
        <v>496</v>
      </c>
    </row>
    <row r="109" spans="1:5">
      <c r="A109" s="9">
        <v>109</v>
      </c>
      <c r="B109" s="10" t="s">
        <v>720</v>
      </c>
      <c r="C109" s="9">
        <v>2</v>
      </c>
      <c r="D109" s="10" t="s">
        <v>497</v>
      </c>
    </row>
    <row r="110" spans="1:5">
      <c r="A110" s="9">
        <v>110</v>
      </c>
      <c r="B110" s="10" t="s">
        <v>498</v>
      </c>
      <c r="C110" s="9">
        <v>2</v>
      </c>
      <c r="D110" s="10" t="s">
        <v>499</v>
      </c>
    </row>
    <row r="111" spans="1:5" ht="33">
      <c r="A111" s="9">
        <v>111</v>
      </c>
      <c r="B111" s="10" t="s">
        <v>721</v>
      </c>
      <c r="C111" s="9">
        <v>2</v>
      </c>
      <c r="D111" s="10" t="s">
        <v>500</v>
      </c>
      <c r="E111" s="75"/>
    </row>
    <row r="112" spans="1:5">
      <c r="A112" s="9">
        <v>112</v>
      </c>
      <c r="B112" s="10" t="s">
        <v>501</v>
      </c>
      <c r="C112" s="9">
        <v>2</v>
      </c>
      <c r="D112" s="10" t="s">
        <v>502</v>
      </c>
    </row>
    <row r="113" spans="1:4">
      <c r="A113" s="9">
        <v>113</v>
      </c>
      <c r="B113" s="10" t="s">
        <v>503</v>
      </c>
      <c r="C113" s="9">
        <v>2</v>
      </c>
      <c r="D113" s="10" t="s">
        <v>504</v>
      </c>
    </row>
    <row r="114" spans="1:4">
      <c r="A114" s="9">
        <v>114</v>
      </c>
      <c r="B114" s="10" t="s">
        <v>722</v>
      </c>
      <c r="C114" s="9">
        <v>2</v>
      </c>
      <c r="D114" s="10" t="s">
        <v>505</v>
      </c>
    </row>
    <row r="115" spans="1:4">
      <c r="A115" s="9">
        <v>115</v>
      </c>
      <c r="B115" s="10" t="s">
        <v>723</v>
      </c>
      <c r="C115" s="9">
        <v>2</v>
      </c>
      <c r="D115" s="10" t="s">
        <v>505</v>
      </c>
    </row>
    <row r="116" spans="1:4">
      <c r="A116" s="9">
        <v>116</v>
      </c>
      <c r="B116" s="10" t="s">
        <v>506</v>
      </c>
      <c r="C116" s="9">
        <v>2</v>
      </c>
      <c r="D116" s="10" t="s">
        <v>507</v>
      </c>
    </row>
    <row r="117" spans="1:4">
      <c r="A117" s="9">
        <v>117</v>
      </c>
      <c r="B117" s="10" t="s">
        <v>508</v>
      </c>
      <c r="C117" s="9">
        <v>2</v>
      </c>
      <c r="D117" s="10" t="s">
        <v>509</v>
      </c>
    </row>
    <row r="118" spans="1:4">
      <c r="A118" s="9">
        <v>118</v>
      </c>
      <c r="B118" s="10" t="s">
        <v>724</v>
      </c>
      <c r="C118" s="9">
        <v>2</v>
      </c>
      <c r="D118" s="10" t="s">
        <v>510</v>
      </c>
    </row>
    <row r="119" spans="1:4">
      <c r="A119" s="9">
        <v>119</v>
      </c>
      <c r="B119" s="10" t="s">
        <v>725</v>
      </c>
      <c r="C119" s="9">
        <v>2</v>
      </c>
      <c r="D119" s="10" t="s">
        <v>510</v>
      </c>
    </row>
    <row r="120" spans="1:4">
      <c r="A120" s="9">
        <v>120</v>
      </c>
      <c r="B120" s="10" t="s">
        <v>511</v>
      </c>
      <c r="C120" s="9">
        <v>1</v>
      </c>
      <c r="D120" s="10" t="s">
        <v>512</v>
      </c>
    </row>
    <row r="121" spans="1:4">
      <c r="A121" s="9">
        <v>121</v>
      </c>
      <c r="B121" s="10" t="s">
        <v>513</v>
      </c>
      <c r="C121" s="9">
        <v>1</v>
      </c>
      <c r="D121" s="10" t="s">
        <v>514</v>
      </c>
    </row>
    <row r="122" spans="1:4">
      <c r="A122" s="9">
        <v>122</v>
      </c>
      <c r="B122" s="10" t="s">
        <v>515</v>
      </c>
      <c r="C122" s="9">
        <v>1</v>
      </c>
      <c r="D122" s="10" t="s">
        <v>516</v>
      </c>
    </row>
    <row r="123" spans="1:4">
      <c r="A123" s="9">
        <v>123</v>
      </c>
      <c r="B123" s="10" t="s">
        <v>517</v>
      </c>
      <c r="C123" s="9">
        <v>1</v>
      </c>
      <c r="D123" s="10" t="s">
        <v>518</v>
      </c>
    </row>
    <row r="124" spans="1:4">
      <c r="A124" s="9">
        <v>124</v>
      </c>
      <c r="B124" s="10" t="s">
        <v>519</v>
      </c>
      <c r="C124" s="9">
        <v>1</v>
      </c>
      <c r="D124" s="10" t="s">
        <v>520</v>
      </c>
    </row>
    <row r="125" spans="1:4">
      <c r="A125" s="9">
        <v>125</v>
      </c>
      <c r="B125" s="10" t="s">
        <v>521</v>
      </c>
      <c r="C125" s="9">
        <v>1</v>
      </c>
      <c r="D125" s="10" t="s">
        <v>522</v>
      </c>
    </row>
    <row r="126" spans="1:4">
      <c r="A126" s="9">
        <v>126</v>
      </c>
      <c r="B126" s="10" t="s">
        <v>523</v>
      </c>
      <c r="C126" s="9">
        <v>1</v>
      </c>
      <c r="D126" s="10" t="s">
        <v>524</v>
      </c>
    </row>
    <row r="127" spans="1:4">
      <c r="A127" s="9">
        <v>127</v>
      </c>
      <c r="B127" s="10" t="s">
        <v>525</v>
      </c>
      <c r="C127" s="9">
        <v>1</v>
      </c>
      <c r="D127" s="10" t="s">
        <v>526</v>
      </c>
    </row>
    <row r="128" spans="1:4">
      <c r="A128" s="9">
        <v>128</v>
      </c>
      <c r="B128" s="10" t="s">
        <v>527</v>
      </c>
      <c r="C128" s="9">
        <v>1</v>
      </c>
      <c r="D128" s="10" t="s">
        <v>397</v>
      </c>
    </row>
    <row r="129" spans="1:5">
      <c r="A129" s="9">
        <v>129</v>
      </c>
      <c r="B129" s="10" t="s">
        <v>528</v>
      </c>
      <c r="C129" s="9">
        <v>1</v>
      </c>
      <c r="D129" s="10" t="s">
        <v>271</v>
      </c>
    </row>
    <row r="130" spans="1:5">
      <c r="A130" s="9">
        <v>130</v>
      </c>
      <c r="B130" s="10" t="s">
        <v>529</v>
      </c>
      <c r="C130" s="9">
        <v>1</v>
      </c>
      <c r="D130" s="10" t="s">
        <v>530</v>
      </c>
    </row>
    <row r="131" spans="1:5">
      <c r="A131" s="9">
        <v>131</v>
      </c>
      <c r="B131" s="10" t="s">
        <v>531</v>
      </c>
      <c r="C131" s="9">
        <v>1</v>
      </c>
      <c r="D131" s="10" t="s">
        <v>532</v>
      </c>
    </row>
    <row r="132" spans="1:5">
      <c r="A132" s="9">
        <v>132</v>
      </c>
      <c r="B132" s="10" t="s">
        <v>533</v>
      </c>
      <c r="C132" s="9">
        <v>1</v>
      </c>
      <c r="D132" s="10" t="s">
        <v>75</v>
      </c>
    </row>
    <row r="133" spans="1:5">
      <c r="A133" s="9">
        <v>133</v>
      </c>
      <c r="B133" s="10" t="s">
        <v>534</v>
      </c>
      <c r="C133" s="9">
        <v>1</v>
      </c>
      <c r="D133" s="10" t="s">
        <v>397</v>
      </c>
    </row>
    <row r="134" spans="1:5">
      <c r="A134" s="9">
        <v>134</v>
      </c>
      <c r="B134" s="10" t="s">
        <v>535</v>
      </c>
      <c r="C134" s="9">
        <v>1</v>
      </c>
      <c r="D134" s="10" t="s">
        <v>373</v>
      </c>
    </row>
    <row r="135" spans="1:5">
      <c r="A135" s="9">
        <v>135</v>
      </c>
      <c r="B135" s="10" t="s">
        <v>536</v>
      </c>
      <c r="C135" s="9">
        <v>1</v>
      </c>
      <c r="D135" s="10" t="s">
        <v>537</v>
      </c>
    </row>
    <row r="136" spans="1:5">
      <c r="A136" s="9">
        <v>136</v>
      </c>
      <c r="B136" s="10" t="s">
        <v>726</v>
      </c>
      <c r="C136" s="9">
        <v>1</v>
      </c>
      <c r="D136" s="10" t="s">
        <v>538</v>
      </c>
    </row>
    <row r="137" spans="1:5">
      <c r="A137" s="9">
        <v>137</v>
      </c>
      <c r="B137" s="10" t="s">
        <v>539</v>
      </c>
      <c r="C137" s="9">
        <v>1</v>
      </c>
      <c r="D137" s="10" t="s">
        <v>366</v>
      </c>
    </row>
    <row r="138" spans="1:5">
      <c r="A138" s="9">
        <v>138</v>
      </c>
      <c r="B138" s="10" t="s">
        <v>540</v>
      </c>
      <c r="C138" s="9">
        <v>1</v>
      </c>
      <c r="D138" s="10" t="s">
        <v>541</v>
      </c>
    </row>
    <row r="139" spans="1:5">
      <c r="A139" s="9">
        <v>139</v>
      </c>
      <c r="B139" s="10" t="s">
        <v>542</v>
      </c>
      <c r="C139" s="9">
        <v>1</v>
      </c>
      <c r="D139" s="10" t="s">
        <v>543</v>
      </c>
    </row>
    <row r="140" spans="1:5">
      <c r="A140" s="9">
        <v>140</v>
      </c>
      <c r="B140" s="10" t="s">
        <v>544</v>
      </c>
      <c r="C140" s="9">
        <v>1</v>
      </c>
      <c r="D140" s="10" t="s">
        <v>727</v>
      </c>
    </row>
    <row r="141" spans="1:5">
      <c r="A141" s="9">
        <v>141</v>
      </c>
      <c r="B141" s="10" t="s">
        <v>545</v>
      </c>
      <c r="C141" s="9">
        <v>1</v>
      </c>
      <c r="D141" s="10" t="s">
        <v>546</v>
      </c>
    </row>
    <row r="142" spans="1:5">
      <c r="A142" s="9">
        <v>142</v>
      </c>
      <c r="B142" s="10" t="s">
        <v>547</v>
      </c>
      <c r="C142" s="9">
        <v>1</v>
      </c>
      <c r="D142" s="10" t="s">
        <v>435</v>
      </c>
    </row>
    <row r="143" spans="1:5">
      <c r="A143" s="9">
        <v>143</v>
      </c>
      <c r="B143" s="10" t="s">
        <v>548</v>
      </c>
      <c r="C143" s="9">
        <v>1</v>
      </c>
      <c r="D143" s="10" t="s">
        <v>549</v>
      </c>
      <c r="E143" s="77"/>
    </row>
    <row r="144" spans="1:5">
      <c r="A144" s="87" t="s">
        <v>730</v>
      </c>
      <c r="B144" s="88"/>
      <c r="C144" s="91">
        <f>SUM(C2:C143)</f>
        <v>230</v>
      </c>
      <c r="D144" s="92"/>
    </row>
  </sheetData>
  <mergeCells count="2">
    <mergeCell ref="C144:D144"/>
    <mergeCell ref="A144:B144"/>
  </mergeCells>
  <phoneticPr fontId="3" type="noConversion"/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교사용</vt:lpstr>
      <vt:lpstr>부모용</vt:lpstr>
      <vt:lpstr>교사, 부모용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2023-03-14T05:59:49Z</cp:lastPrinted>
  <dcterms:created xsi:type="dcterms:W3CDTF">2021-10-12T00:41:36Z</dcterms:created>
  <dcterms:modified xsi:type="dcterms:W3CDTF">2023-03-16T05:07:32Z</dcterms:modified>
</cp:coreProperties>
</file>